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555" yWindow="-15" windowWidth="9600" windowHeight="8160" tabRatio="631"/>
  </bookViews>
  <sheets>
    <sheet name="Solic. de Crédito " sheetId="53" r:id="rId1"/>
    <sheet name="Módulo1" sheetId="11" state="hidden" r:id="rId2"/>
    <sheet name="Módulo2" sheetId="12" state="hidden" r:id="rId3"/>
    <sheet name="Módulo3" sheetId="13" state="hidden" r:id="rId4"/>
    <sheet name="Módulo4" sheetId="14" state="hidden" r:id="rId5"/>
    <sheet name="Módulo5" sheetId="15" state="hidden" r:id="rId6"/>
    <sheet name="Módulo6" sheetId="16" state="hidden" r:id="rId7"/>
    <sheet name="Módulo7" sheetId="17" state="hidden" r:id="rId8"/>
    <sheet name="Módulo8" sheetId="18" state="hidden" r:id="rId9"/>
    <sheet name="Módulo9" sheetId="19" state="hidden" r:id="rId10"/>
    <sheet name="Módulo10" sheetId="20" state="hidden" r:id="rId11"/>
    <sheet name="Módulo11" sheetId="21" state="hidden" r:id="rId12"/>
    <sheet name="Módulo12" sheetId="22" state="hidden" r:id="rId13"/>
    <sheet name="Módulo13" sheetId="23" state="hidden" r:id="rId14"/>
    <sheet name="Módulo14" sheetId="24" state="hidden" r:id="rId15"/>
    <sheet name="Módulo15" sheetId="25" state="hidden" r:id="rId16"/>
    <sheet name="Módulo16" sheetId="26" state="hidden" r:id="rId17"/>
    <sheet name="Módulo17" sheetId="27" state="hidden" r:id="rId18"/>
    <sheet name="Módulo18" sheetId="28" state="hidden" r:id="rId19"/>
    <sheet name="Módulo19" sheetId="29" state="hidden" r:id="rId20"/>
    <sheet name="Módulo20" sheetId="30" state="hidden" r:id="rId21"/>
  </sheets>
  <externalReferences>
    <externalReference r:id="rId22"/>
  </externalReferences>
  <definedNames>
    <definedName name="Actividades__profesionales__científicas_y_técnicas">#REF!</definedName>
    <definedName name="Actividades_administrativas_y_servicios_de_apoyo">#REF!</definedName>
    <definedName name="Actividades_de_los_hogares_en_calidad_de_empleadores__actividades_indiferenciadas_de_producción_de_bienes_y_servicios_de_los_hogares_para_uso_propio">#REF!</definedName>
    <definedName name="Actividades_de_organizaciones_y_órganos_extraterritoriales">#REF!</definedName>
    <definedName name="Actividades_financieras_y_de_seguros.">#REF!</definedName>
    <definedName name="Actividades_inmobiliarias">#REF!</definedName>
    <definedName name="Administración_pública_y_defensa__planes_de_seguridad_social_de_afiliación_obligatoria.">#REF!</definedName>
    <definedName name="Agricultura__silvicultura_y_pesca">#REF!</definedName>
    <definedName name="Alojamiento_y_servicios_de_comida.">#REF!</definedName>
    <definedName name="_xlnm.Print_Area" localSheetId="0">'Solic. de Crédito '!$A$1:$AL$115</definedName>
    <definedName name="Artes__entretenimiento_y_recreación">#REF!</definedName>
    <definedName name="Comercio_al_por_mayor_y_al_por_menor__reparación_de_los_vehículos_de_motor_y_de_las_motocicletas">#REF!</definedName>
    <definedName name="Construcción">#REF!</definedName>
    <definedName name="Enseñanza">#REF!</definedName>
    <definedName name="Explotación_de_minas_y_canteras">#REF!</definedName>
    <definedName name="Industrias_Manufactureras" localSheetId="0">'[1]Propuesta de Crédito (Nueva)'!$BX$278:$BX$301+'[1]Propuesta de Crédito (Nueva)'!$BX$278:$BX$301</definedName>
    <definedName name="Industrias_Manufactureras">#REF!+#REF!</definedName>
    <definedName name="Información_y_comunicación.">#REF!</definedName>
    <definedName name="Otras_actividades_de_servicio">#REF!</definedName>
    <definedName name="Servicios_sociales_y_relacionados_con_la_Salud_humana.">#REF!</definedName>
    <definedName name="Suministro_de_agua__alcantarillado__gestión_de_desechos_y_actividades_de_saneamiento">#REF!</definedName>
    <definedName name="Suministro_de_electricidad__gas__vapor_y_aire_acondicionado">#REF!</definedName>
    <definedName name="Transporte_y_almacenamiento">#REF!</definedName>
  </definedNames>
  <calcPr calcId="145621"/>
</workbook>
</file>

<file path=xl/calcChain.xml><?xml version="1.0" encoding="utf-8"?>
<calcChain xmlns="http://schemas.openxmlformats.org/spreadsheetml/2006/main">
  <c r="AE60" i="53" l="1"/>
  <c r="AB60" i="53"/>
  <c r="T60" i="53"/>
</calcChain>
</file>

<file path=xl/sharedStrings.xml><?xml version="1.0" encoding="utf-8"?>
<sst xmlns="http://schemas.openxmlformats.org/spreadsheetml/2006/main" count="154" uniqueCount="114">
  <si>
    <t>Actividad Económica</t>
  </si>
  <si>
    <t>N°</t>
  </si>
  <si>
    <t xml:space="preserve"> </t>
  </si>
  <si>
    <t>Fecha</t>
  </si>
  <si>
    <t>DATOS DEL SOLICITANTE</t>
  </si>
  <si>
    <t xml:space="preserve">Apellidos y Nombres / Razón Social </t>
  </si>
  <si>
    <t>C.I. o Nº Pasaporte</t>
  </si>
  <si>
    <t>N° de RIF:</t>
  </si>
  <si>
    <t>V</t>
  </si>
  <si>
    <t xml:space="preserve">DIRECCIÓN </t>
  </si>
  <si>
    <t>Estado</t>
  </si>
  <si>
    <t>Ciudad o Localidad</t>
  </si>
  <si>
    <t>Municipio</t>
  </si>
  <si>
    <t>Parroquia</t>
  </si>
  <si>
    <t>Urbanización / Barrio</t>
  </si>
  <si>
    <t xml:space="preserve">Avenida </t>
  </si>
  <si>
    <t>Calle</t>
  </si>
  <si>
    <t>Esquina</t>
  </si>
  <si>
    <t>Edificio / Casa / Quinta</t>
  </si>
  <si>
    <t>Piso</t>
  </si>
  <si>
    <t>Apto.</t>
  </si>
  <si>
    <t>Teléfono Habitación</t>
  </si>
  <si>
    <t>Teléfono Celular</t>
  </si>
  <si>
    <t>Código</t>
  </si>
  <si>
    <t>Número</t>
  </si>
  <si>
    <t>Correo Electrónico</t>
  </si>
  <si>
    <t xml:space="preserve">Autorizo(amos) expresa e irrevocablemente al Banco, para debitar o abonar cualquier obligación derivada del presente Contrato del Código Cuenta Cliente: </t>
  </si>
  <si>
    <t>Ha mantenido o mantiene crédito en Banplus</t>
  </si>
  <si>
    <t>Posee Créditos con otros Bancos</t>
  </si>
  <si>
    <t>Banco:</t>
  </si>
  <si>
    <t>PARA SER LLENADO EN CASO DE PERSONAS NATURALES</t>
  </si>
  <si>
    <t>Sexo</t>
  </si>
  <si>
    <t>Nacionalidad</t>
  </si>
  <si>
    <t>Lugar y Fecha de nacimiento</t>
  </si>
  <si>
    <t>Estado Civil</t>
  </si>
  <si>
    <t>Nivel Académico</t>
  </si>
  <si>
    <t xml:space="preserve">   </t>
  </si>
  <si>
    <t>Profesión u Oficio</t>
  </si>
  <si>
    <t>Cargas Familiares</t>
  </si>
  <si>
    <t>Tipo de Vivienda</t>
  </si>
  <si>
    <t>Años Viviendo</t>
  </si>
  <si>
    <t>DATOS DEL CÓNYUGE DE SER EL CASO</t>
  </si>
  <si>
    <t>Apellidos y Nombres</t>
  </si>
  <si>
    <t>Número de RIF:</t>
  </si>
  <si>
    <t xml:space="preserve">Oficio o Actividad </t>
  </si>
  <si>
    <t>Nombre de la Empresa (Donde trabaja)</t>
  </si>
  <si>
    <t>Ingreso Mensual</t>
  </si>
  <si>
    <t>Gasto Mensual</t>
  </si>
  <si>
    <t>PARA SER LLENADO EN CASO DE PERSONAS JURÍDICAS</t>
  </si>
  <si>
    <t>DATOS DE REGISTRO DE LA EMPRESA</t>
  </si>
  <si>
    <t>Oficina Registro</t>
  </si>
  <si>
    <t>N° de Registro - Tomo</t>
  </si>
  <si>
    <t>Duración</t>
  </si>
  <si>
    <t>N° Empleados</t>
  </si>
  <si>
    <t>Fecha Cierre</t>
  </si>
  <si>
    <t>Capital Suscrito</t>
  </si>
  <si>
    <t>Capital Pagado</t>
  </si>
  <si>
    <t>Reservas de Capital</t>
  </si>
  <si>
    <t>Representante Legal</t>
  </si>
  <si>
    <t>INTEGRANTES DE LA JUNTA DIRECTIVA/ ADMINISTRADORES DE LA EMPRESA</t>
  </si>
  <si>
    <t>NOMBRE/ RAZÓN SOCIAL</t>
  </si>
  <si>
    <t>C.I. / R.I.F.</t>
  </si>
  <si>
    <t>CARGO</t>
  </si>
  <si>
    <t>OTRA RELACIÓN EN SOCIEDAD</t>
  </si>
  <si>
    <t>ACCIONISTAS ACTUALES</t>
  </si>
  <si>
    <t>CAPITAL SUSCRITO</t>
  </si>
  <si>
    <t>%</t>
  </si>
  <si>
    <t>CAPITAL PAGADO</t>
  </si>
  <si>
    <t xml:space="preserve">                                                                         TOTAL</t>
  </si>
  <si>
    <t>REFERENCIAS DEL SOLICITANTE PERSONA NATURAL O JURÍDICA</t>
  </si>
  <si>
    <t>Bancarias</t>
  </si>
  <si>
    <t>N° de Cuenta:</t>
  </si>
  <si>
    <t>Ciudad:</t>
  </si>
  <si>
    <t>Comerciales</t>
  </si>
  <si>
    <t>Razón Social:</t>
  </si>
  <si>
    <t>Dirección:</t>
  </si>
  <si>
    <t>Teléfono:</t>
  </si>
  <si>
    <t>Personales 
(Indique Una Familiar)</t>
  </si>
  <si>
    <t>Nombre(s) Apellido(s)</t>
  </si>
  <si>
    <t>DATOS DEL CRÉDITO</t>
  </si>
  <si>
    <t>Monto Solicitado</t>
  </si>
  <si>
    <t>Plazo</t>
  </si>
  <si>
    <t>Cuota o Renovaciones</t>
  </si>
  <si>
    <t>DESCRIBA EN FORMA DETALLADA EL DESTINO DEL CRÉDITO</t>
  </si>
  <si>
    <t xml:space="preserve">DATOS DEL FIADOR </t>
  </si>
  <si>
    <t>GARANTÍA(S)</t>
  </si>
  <si>
    <t xml:space="preserve">Tipo de Garantía: </t>
  </si>
  <si>
    <t>DESCRIPCIÓN DE LA GARANTÍA</t>
  </si>
  <si>
    <t>FORMALIZACIÓN DE LA SOLICITUD</t>
  </si>
  <si>
    <t>Firma del Solicitante</t>
  </si>
  <si>
    <t>Firma  Cónyuge del Solicitante</t>
  </si>
  <si>
    <t>SOLO PARA USO DEL BANCO</t>
  </si>
  <si>
    <t>Oficina Bancaria</t>
  </si>
  <si>
    <t>Funcionario</t>
  </si>
  <si>
    <t xml:space="preserve">Fecha </t>
  </si>
  <si>
    <t xml:space="preserve">    </t>
  </si>
  <si>
    <t>Soltero</t>
  </si>
  <si>
    <t>Casado</t>
  </si>
  <si>
    <t>Divorciado</t>
  </si>
  <si>
    <t>Viudo</t>
  </si>
  <si>
    <t>Otro</t>
  </si>
  <si>
    <t>Sin Estudios Formales</t>
  </si>
  <si>
    <t>Primaria</t>
  </si>
  <si>
    <t>Secundaria</t>
  </si>
  <si>
    <t>Técnico Superior</t>
  </si>
  <si>
    <t>Técnico Medio</t>
  </si>
  <si>
    <t>Universitario</t>
  </si>
  <si>
    <t>E</t>
  </si>
  <si>
    <t>J</t>
  </si>
  <si>
    <t>G</t>
  </si>
  <si>
    <t>P</t>
  </si>
  <si>
    <t>De seleccionar otro, especifique:</t>
  </si>
  <si>
    <t>Código de Cuenta Cliente</t>
  </si>
  <si>
    <t>En mi (nuestro) carácter de solicitante, declaro:  La información que he suministrado y que consta en el presente formulario y sus anexos es verídica, por lo que autorizo expresamente  a Banplus, Banco Universal C.A. , a transmitir, consultar y corroborar  mis antecedentes financieros. La presente autorización  podrá ser revocada por quien suscribe en cualquier momento, previa notificación a EL BANCO, con por lo menos treinta (30) días de anticipación.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</si>
</sst>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Bs-200A]\ #,##0.00"/>
  </numFmts>
  <fonts count="18" x14ac:knownFonts="1">
    <font>
      <sz val="10"/>
      <name val="Arial"/>
      <family val="2"/>
    </font>
    <font>
      <sz val="10"/>
      <name val="Arial"/>
      <family val="2"/>
    </font>
    <font>
      <b/>
      <sz val="8"/>
      <name val="Arial"/>
      <family val="2"/>
    </font>
    <font>
      <b/>
      <sz val="10"/>
      <name val="Arial"/>
      <family val="2"/>
    </font>
    <font>
      <sz val="8"/>
      <name val="Arial"/>
      <family val="2"/>
    </font>
    <font>
      <sz val="9"/>
      <name val="Arial"/>
      <family val="2"/>
    </font>
    <font>
      <sz val="10"/>
      <name val="Arial"/>
      <family val="2"/>
    </font>
    <font>
      <sz val="10"/>
      <color theme="1" tint="0.249977111117893"/>
      <name val="Arial"/>
      <family val="2"/>
    </font>
    <font>
      <b/>
      <sz val="9"/>
      <color theme="1" tint="0.249977111117893"/>
      <name val="Arial"/>
      <family val="2"/>
    </font>
    <font>
      <b/>
      <sz val="8"/>
      <color theme="1" tint="0.249977111117893"/>
      <name val="Arial"/>
      <family val="2"/>
    </font>
    <font>
      <sz val="9"/>
      <color theme="1" tint="0.249977111117893"/>
      <name val="Arial"/>
      <family val="2"/>
    </font>
    <font>
      <sz val="8"/>
      <color theme="1" tint="0.249977111117893"/>
      <name val="Arial"/>
      <family val="2"/>
    </font>
    <font>
      <b/>
      <sz val="10"/>
      <color theme="1" tint="0.249977111117893"/>
      <name val="Arial"/>
      <family val="2"/>
    </font>
    <font>
      <sz val="7"/>
      <color theme="1" tint="0.249977111117893"/>
      <name val="Arial"/>
      <family val="2"/>
    </font>
    <font>
      <sz val="6"/>
      <color theme="1" tint="0.249977111117893"/>
      <name val="Arial"/>
      <family val="2"/>
    </font>
    <font>
      <b/>
      <sz val="7"/>
      <color theme="1" tint="0.249977111117893"/>
      <name val="Arial"/>
      <family val="2"/>
    </font>
    <font>
      <b/>
      <sz val="9"/>
      <color theme="1" tint="0.34998626667073579"/>
      <name val="Arial"/>
      <family val="2"/>
    </font>
    <font>
      <sz val="8"/>
      <color rgb="FF000000"/>
      <name val="Tahom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s>
  <borders count="20">
    <border>
      <left/>
      <right/>
      <top/>
      <bottom/>
      <diagonal/>
    </border>
    <border>
      <left/>
      <right style="thin">
        <color indexed="23"/>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s>
  <cellStyleXfs count="6">
    <xf numFmtId="0" fontId="0" fillId="0" borderId="0"/>
    <xf numFmtId="0" fontId="1"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1" fillId="0" borderId="0"/>
  </cellStyleXfs>
  <cellXfs count="180">
    <xf numFmtId="0" fontId="0" fillId="0" borderId="0" xfId="0"/>
    <xf numFmtId="0" fontId="7" fillId="0" borderId="0" xfId="4" applyFont="1" applyProtection="1"/>
    <xf numFmtId="0" fontId="8" fillId="0" borderId="0" xfId="4" applyFont="1" applyFill="1" applyBorder="1" applyAlignment="1" applyProtection="1">
      <alignment vertical="center" wrapText="1"/>
    </xf>
    <xf numFmtId="49" fontId="10" fillId="0" borderId="3" xfId="4" applyNumberFormat="1" applyFont="1" applyFill="1" applyBorder="1" applyAlignment="1" applyProtection="1">
      <alignment horizontal="center" vertical="center" wrapText="1"/>
      <protection locked="0"/>
    </xf>
    <xf numFmtId="0" fontId="13" fillId="0" borderId="8" xfId="4" applyFont="1" applyBorder="1" applyAlignment="1" applyProtection="1">
      <alignment vertical="center"/>
    </xf>
    <xf numFmtId="0" fontId="9" fillId="0" borderId="0" xfId="4" applyFont="1" applyFill="1" applyBorder="1" applyAlignment="1" applyProtection="1">
      <alignment vertical="center" wrapText="1"/>
    </xf>
    <xf numFmtId="0" fontId="9" fillId="0" borderId="0" xfId="4" applyFont="1" applyFill="1" applyBorder="1" applyAlignment="1" applyProtection="1"/>
    <xf numFmtId="0" fontId="8" fillId="2" borderId="2" xfId="4" applyFont="1" applyFill="1" applyBorder="1" applyAlignment="1" applyProtection="1">
      <alignment horizontal="center" vertical="center" wrapText="1"/>
    </xf>
    <xf numFmtId="0" fontId="7" fillId="0" borderId="7" xfId="4" applyFont="1" applyBorder="1" applyAlignment="1" applyProtection="1">
      <alignment horizontal="center"/>
    </xf>
    <xf numFmtId="0" fontId="7" fillId="0" borderId="2" xfId="4" applyFont="1" applyBorder="1" applyAlignment="1" applyProtection="1">
      <alignment horizontal="center"/>
    </xf>
    <xf numFmtId="0" fontId="6" fillId="0" borderId="2" xfId="4" applyBorder="1" applyProtection="1"/>
    <xf numFmtId="0" fontId="7" fillId="0" borderId="14" xfId="4" applyFont="1" applyBorder="1" applyAlignment="1" applyProtection="1">
      <alignment horizontal="center"/>
    </xf>
    <xf numFmtId="0" fontId="10" fillId="0" borderId="12" xfId="4" applyFont="1" applyFill="1" applyBorder="1" applyAlignment="1" applyProtection="1">
      <alignment vertical="center" wrapText="1"/>
    </xf>
    <xf numFmtId="0" fontId="10" fillId="0" borderId="12" xfId="4" applyFont="1" applyBorder="1" applyAlignment="1" applyProtection="1"/>
    <xf numFmtId="0" fontId="10" fillId="0" borderId="13" xfId="4" applyFont="1" applyBorder="1" applyAlignment="1" applyProtection="1"/>
    <xf numFmtId="0" fontId="10" fillId="0" borderId="2" xfId="4" applyFont="1" applyFill="1" applyBorder="1" applyAlignment="1" applyProtection="1">
      <alignment vertical="center" wrapText="1"/>
    </xf>
    <xf numFmtId="0" fontId="10" fillId="0" borderId="2" xfId="4" applyFont="1" applyBorder="1" applyAlignment="1" applyProtection="1"/>
    <xf numFmtId="0" fontId="10" fillId="0" borderId="14" xfId="4" applyFont="1" applyBorder="1" applyAlignment="1" applyProtection="1"/>
    <xf numFmtId="0" fontId="9" fillId="0" borderId="11" xfId="4" applyFont="1" applyFill="1" applyBorder="1" applyAlignment="1" applyProtection="1">
      <alignment vertical="center"/>
    </xf>
    <xf numFmtId="0" fontId="9" fillId="0" borderId="12" xfId="4" applyFont="1" applyFill="1" applyBorder="1" applyAlignment="1" applyProtection="1">
      <alignment vertical="center"/>
    </xf>
    <xf numFmtId="0" fontId="9" fillId="0" borderId="13" xfId="4" applyFont="1" applyFill="1" applyBorder="1" applyAlignment="1" applyProtection="1">
      <alignment vertical="center"/>
    </xf>
    <xf numFmtId="0" fontId="9" fillId="0" borderId="5" xfId="4" applyFont="1" applyFill="1" applyBorder="1" applyAlignment="1" applyProtection="1">
      <alignment vertical="center"/>
    </xf>
    <xf numFmtId="0" fontId="9" fillId="0" borderId="6" xfId="4" applyFont="1" applyFill="1" applyBorder="1" applyAlignment="1" applyProtection="1">
      <alignment vertical="center"/>
    </xf>
    <xf numFmtId="0" fontId="6" fillId="0" borderId="0" xfId="4" applyFill="1" applyBorder="1" applyAlignment="1" applyProtection="1"/>
    <xf numFmtId="0" fontId="6" fillId="0" borderId="1" xfId="4" applyFill="1" applyBorder="1" applyAlignment="1" applyProtection="1"/>
    <xf numFmtId="0" fontId="11" fillId="0" borderId="6"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10" fillId="0" borderId="2" xfId="4" applyFont="1" applyFill="1" applyBorder="1" applyAlignment="1" applyProtection="1">
      <alignment vertical="center"/>
    </xf>
    <xf numFmtId="0" fontId="10" fillId="0" borderId="7" xfId="4" applyFont="1" applyFill="1" applyBorder="1" applyAlignment="1" applyProtection="1"/>
    <xf numFmtId="0" fontId="12" fillId="0" borderId="8" xfId="4" applyFont="1" applyBorder="1" applyAlignment="1" applyProtection="1">
      <alignment horizontal="center" vertical="center"/>
    </xf>
    <xf numFmtId="0" fontId="8" fillId="0" borderId="16" xfId="4" applyFont="1" applyFill="1" applyBorder="1" applyAlignment="1" applyProtection="1">
      <alignment horizontal="center" vertical="center"/>
      <protection locked="0"/>
    </xf>
    <xf numFmtId="0" fontId="7" fillId="0" borderId="5" xfId="4" applyFont="1" applyBorder="1" applyAlignment="1" applyProtection="1"/>
    <xf numFmtId="0" fontId="7" fillId="0" borderId="0" xfId="4" applyFont="1" applyBorder="1" applyAlignment="1" applyProtection="1"/>
    <xf numFmtId="0" fontId="6" fillId="0" borderId="0" xfId="4" applyBorder="1" applyProtection="1"/>
    <xf numFmtId="0" fontId="7" fillId="0" borderId="6" xfId="4" applyFont="1" applyBorder="1" applyAlignment="1" applyProtection="1"/>
    <xf numFmtId="0" fontId="6" fillId="0" borderId="0" xfId="4" applyProtection="1"/>
    <xf numFmtId="0" fontId="5" fillId="0" borderId="0" xfId="4" applyFont="1" applyProtection="1"/>
    <xf numFmtId="49" fontId="11" fillId="0" borderId="5" xfId="4" applyNumberFormat="1" applyFont="1" applyFill="1" applyBorder="1" applyAlignment="1" applyProtection="1">
      <alignment wrapText="1"/>
    </xf>
    <xf numFmtId="0" fontId="6" fillId="0" borderId="6" xfId="4" applyBorder="1" applyProtection="1"/>
    <xf numFmtId="0" fontId="2" fillId="0" borderId="0" xfId="4" applyFont="1" applyBorder="1" applyAlignment="1" applyProtection="1">
      <alignment vertical="top" wrapText="1"/>
    </xf>
    <xf numFmtId="0" fontId="4" fillId="0" borderId="0" xfId="4" applyFont="1" applyBorder="1" applyAlignment="1" applyProtection="1">
      <alignment vertical="center" wrapText="1"/>
    </xf>
    <xf numFmtId="0" fontId="0" fillId="0" borderId="0" xfId="0" applyProtection="1"/>
    <xf numFmtId="0" fontId="0" fillId="0" borderId="0" xfId="0" applyAlignment="1" applyProtection="1">
      <alignment horizontal="center"/>
    </xf>
    <xf numFmtId="0" fontId="0" fillId="0" borderId="0" xfId="4" applyFont="1" applyProtection="1"/>
    <xf numFmtId="0" fontId="5" fillId="0" borderId="0" xfId="4" applyFont="1" applyAlignment="1" applyProtection="1"/>
    <xf numFmtId="0" fontId="3" fillId="0" borderId="0" xfId="4" applyFont="1" applyProtection="1"/>
    <xf numFmtId="0" fontId="13" fillId="0" borderId="2" xfId="4" applyFont="1" applyFill="1" applyBorder="1" applyAlignment="1" applyProtection="1">
      <alignment horizontal="center" wrapText="1"/>
    </xf>
    <xf numFmtId="0" fontId="10" fillId="0" borderId="0" xfId="4" applyFont="1" applyFill="1" applyBorder="1" applyAlignment="1" applyProtection="1">
      <alignment horizontal="center" vertical="center" wrapText="1"/>
      <protection locked="0"/>
    </xf>
    <xf numFmtId="0" fontId="11" fillId="0" borderId="0" xfId="4" applyFont="1" applyFill="1" applyBorder="1" applyAlignment="1" applyProtection="1">
      <alignment horizontal="center" vertical="top" wrapText="1"/>
    </xf>
    <xf numFmtId="0" fontId="12" fillId="4" borderId="3" xfId="4" applyFont="1" applyFill="1" applyBorder="1" applyAlignment="1" applyProtection="1">
      <alignment horizontal="center" vertical="center"/>
    </xf>
    <xf numFmtId="0" fontId="9" fillId="0" borderId="15" xfId="4" applyFont="1" applyFill="1" applyBorder="1" applyAlignment="1" applyProtection="1">
      <alignment horizontal="center"/>
    </xf>
    <xf numFmtId="0" fontId="9" fillId="0" borderId="15" xfId="4" applyFont="1" applyFill="1" applyBorder="1" applyAlignment="1" applyProtection="1">
      <alignment horizontal="center" vertical="center" wrapText="1"/>
    </xf>
    <xf numFmtId="0" fontId="10" fillId="0" borderId="16"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vertical="center"/>
    </xf>
    <xf numFmtId="0" fontId="10" fillId="0" borderId="16" xfId="4" applyFont="1" applyFill="1" applyBorder="1" applyAlignment="1" applyProtection="1">
      <alignment horizontal="center"/>
      <protection locked="0"/>
    </xf>
    <xf numFmtId="0" fontId="9" fillId="0" borderId="15" xfId="4" applyFont="1" applyFill="1" applyBorder="1" applyAlignment="1" applyProtection="1">
      <alignment horizontal="center" wrapText="1"/>
    </xf>
    <xf numFmtId="0" fontId="14" fillId="0" borderId="16" xfId="4" applyFont="1" applyFill="1" applyBorder="1" applyAlignment="1" applyProtection="1">
      <alignment horizontal="center" vertical="center" wrapText="1"/>
    </xf>
    <xf numFmtId="0" fontId="10" fillId="0" borderId="3" xfId="4" applyFont="1" applyBorder="1" applyAlignment="1" applyProtection="1">
      <alignment horizontal="center"/>
      <protection locked="0"/>
    </xf>
    <xf numFmtId="0" fontId="10" fillId="0" borderId="3" xfId="4" applyFont="1" applyFill="1" applyBorder="1" applyAlignment="1" applyProtection="1">
      <alignment horizontal="center" vertical="center" wrapText="1"/>
      <protection locked="0"/>
    </xf>
    <xf numFmtId="0" fontId="10" fillId="0" borderId="3" xfId="4" applyFont="1" applyFill="1" applyBorder="1" applyAlignment="1" applyProtection="1">
      <alignment horizontal="center" vertical="center"/>
      <protection locked="0"/>
    </xf>
    <xf numFmtId="0" fontId="9" fillId="0" borderId="7" xfId="4" applyFont="1" applyFill="1" applyBorder="1" applyAlignment="1" applyProtection="1">
      <alignment horizontal="center" vertical="center" wrapText="1"/>
    </xf>
    <xf numFmtId="0" fontId="9" fillId="0" borderId="2" xfId="4" applyFont="1" applyFill="1" applyBorder="1" applyAlignment="1" applyProtection="1">
      <alignment horizontal="center" vertical="center" wrapText="1"/>
    </xf>
    <xf numFmtId="0" fontId="9" fillId="0" borderId="8" xfId="4" applyFont="1" applyFill="1" applyBorder="1" applyAlignment="1" applyProtection="1">
      <alignment horizontal="center" vertical="center" wrapText="1"/>
    </xf>
    <xf numFmtId="0" fontId="9" fillId="0" borderId="14" xfId="4" applyFont="1" applyFill="1" applyBorder="1" applyAlignment="1" applyProtection="1">
      <alignment horizontal="center" vertical="center" wrapText="1"/>
    </xf>
    <xf numFmtId="0" fontId="13" fillId="0" borderId="10"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0" xfId="4" applyFont="1" applyBorder="1" applyAlignment="1" applyProtection="1">
      <alignment horizontal="center" vertical="center"/>
    </xf>
    <xf numFmtId="0" fontId="13" fillId="0" borderId="8" xfId="4" applyFont="1" applyBorder="1" applyAlignment="1" applyProtection="1">
      <alignment horizontal="center" vertical="center"/>
    </xf>
    <xf numFmtId="0" fontId="10" fillId="0" borderId="8" xfId="4" applyFont="1" applyBorder="1" applyAlignment="1" applyProtection="1">
      <alignment horizontal="center" vertical="center"/>
      <protection locked="0"/>
    </xf>
    <xf numFmtId="0" fontId="10" fillId="0" borderId="9" xfId="4" applyFont="1" applyBorder="1" applyAlignment="1" applyProtection="1">
      <alignment horizontal="center" vertical="center"/>
      <protection locked="0"/>
    </xf>
    <xf numFmtId="0" fontId="8" fillId="0" borderId="9" xfId="4"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xf>
    <xf numFmtId="0" fontId="8" fillId="0" borderId="10" xfId="4" applyFont="1" applyFill="1" applyBorder="1" applyAlignment="1" applyProtection="1">
      <alignment horizontal="center" vertical="center" wrapText="1"/>
    </xf>
    <xf numFmtId="0" fontId="12" fillId="3" borderId="3" xfId="4" applyFont="1" applyFill="1" applyBorder="1" applyAlignment="1" applyProtection="1">
      <alignment horizontal="center" vertical="center"/>
    </xf>
    <xf numFmtId="0" fontId="13" fillId="0" borderId="4" xfId="4" applyFont="1" applyFill="1" applyBorder="1" applyAlignment="1" applyProtection="1">
      <alignment horizontal="left" vertical="center" wrapText="1"/>
    </xf>
    <xf numFmtId="0" fontId="13" fillId="0" borderId="3" xfId="4" applyFont="1" applyFill="1" applyBorder="1" applyAlignment="1" applyProtection="1">
      <alignment horizontal="left" vertical="center" wrapText="1"/>
    </xf>
    <xf numFmtId="0" fontId="9" fillId="0" borderId="5" xfId="4" applyFont="1" applyFill="1" applyBorder="1" applyAlignment="1" applyProtection="1">
      <alignment horizontal="center" vertical="center" wrapText="1"/>
    </xf>
    <xf numFmtId="0" fontId="9" fillId="0" borderId="0" xfId="4" applyFont="1" applyFill="1" applyBorder="1" applyAlignment="1" applyProtection="1">
      <alignment horizontal="center" vertical="center" wrapText="1"/>
    </xf>
    <xf numFmtId="0" fontId="11" fillId="0" borderId="7"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14" xfId="4" applyFont="1" applyFill="1" applyBorder="1" applyAlignment="1" applyProtection="1">
      <alignment horizontal="center" vertical="center" wrapText="1"/>
    </xf>
    <xf numFmtId="3" fontId="10" fillId="0" borderId="16" xfId="4" applyNumberFormat="1" applyFont="1" applyFill="1" applyBorder="1" applyAlignment="1" applyProtection="1">
      <alignment horizontal="center" vertical="center"/>
      <protection locked="0"/>
    </xf>
    <xf numFmtId="0" fontId="9" fillId="0" borderId="17" xfId="4" applyFont="1" applyFill="1" applyBorder="1" applyAlignment="1" applyProtection="1">
      <alignment horizontal="center"/>
    </xf>
    <xf numFmtId="0" fontId="9" fillId="0" borderId="18" xfId="4" applyFont="1" applyFill="1" applyBorder="1" applyAlignment="1" applyProtection="1">
      <alignment horizontal="center"/>
    </xf>
    <xf numFmtId="0" fontId="9" fillId="0" borderId="17" xfId="4" applyFont="1" applyFill="1" applyBorder="1" applyAlignment="1" applyProtection="1">
      <alignment horizontal="center" wrapText="1"/>
    </xf>
    <xf numFmtId="0" fontId="9" fillId="0" borderId="18" xfId="4" applyFont="1" applyFill="1" applyBorder="1" applyAlignment="1" applyProtection="1">
      <alignment horizontal="center" wrapText="1"/>
    </xf>
    <xf numFmtId="0" fontId="9" fillId="0" borderId="19" xfId="4" applyFont="1" applyFill="1" applyBorder="1" applyAlignment="1" applyProtection="1">
      <alignment horizontal="center" wrapText="1"/>
    </xf>
    <xf numFmtId="0" fontId="10" fillId="0" borderId="7" xfId="4" applyFont="1" applyFill="1" applyBorder="1" applyAlignment="1" applyProtection="1">
      <alignment horizontal="center" vertical="center"/>
      <protection locked="0"/>
    </xf>
    <xf numFmtId="0" fontId="10" fillId="0" borderId="2" xfId="4" applyFont="1" applyFill="1" applyBorder="1" applyAlignment="1" applyProtection="1">
      <alignment horizontal="center" vertical="center"/>
      <protection locked="0"/>
    </xf>
    <xf numFmtId="0" fontId="10" fillId="0" borderId="14" xfId="4" applyFont="1" applyFill="1" applyBorder="1" applyAlignment="1" applyProtection="1">
      <alignment horizontal="center" vertical="center"/>
      <protection locked="0"/>
    </xf>
    <xf numFmtId="0" fontId="15" fillId="0" borderId="5" xfId="4" applyFont="1" applyFill="1" applyBorder="1" applyAlignment="1" applyProtection="1">
      <alignment horizontal="right" vertical="center" wrapText="1"/>
    </xf>
    <xf numFmtId="0" fontId="7" fillId="0" borderId="0" xfId="4" applyFont="1" applyBorder="1" applyProtection="1"/>
    <xf numFmtId="0" fontId="15" fillId="0" borderId="0" xfId="4" applyFont="1" applyFill="1" applyBorder="1" applyAlignment="1" applyProtection="1">
      <alignment horizontal="right" vertical="center" wrapText="1"/>
    </xf>
    <xf numFmtId="0" fontId="10" fillId="0" borderId="7" xfId="4" applyFont="1" applyFill="1" applyBorder="1" applyAlignment="1" applyProtection="1">
      <alignment horizontal="center" vertical="center" wrapText="1"/>
      <protection locked="0"/>
    </xf>
    <xf numFmtId="0" fontId="10" fillId="0" borderId="2" xfId="4" applyFont="1" applyFill="1" applyBorder="1" applyAlignment="1" applyProtection="1">
      <alignment horizontal="center" vertical="center" wrapText="1"/>
      <protection locked="0"/>
    </xf>
    <xf numFmtId="0" fontId="10" fillId="0" borderId="14" xfId="4" applyFont="1" applyFill="1" applyBorder="1" applyAlignment="1" applyProtection="1">
      <alignment horizontal="center" vertical="center" wrapText="1"/>
      <protection locked="0"/>
    </xf>
    <xf numFmtId="0" fontId="8" fillId="0" borderId="16" xfId="4" applyFont="1" applyFill="1" applyBorder="1" applyAlignment="1" applyProtection="1">
      <alignment horizontal="center" vertical="center"/>
      <protection locked="0"/>
    </xf>
    <xf numFmtId="0" fontId="10" fillId="0" borderId="8" xfId="4" applyFont="1" applyFill="1" applyBorder="1" applyAlignment="1" applyProtection="1">
      <alignment horizontal="center"/>
    </xf>
    <xf numFmtId="0" fontId="8" fillId="0" borderId="4" xfId="4" applyFont="1" applyFill="1" applyBorder="1" applyAlignment="1" applyProtection="1">
      <alignment horizontal="center" vertical="center" wrapText="1"/>
    </xf>
    <xf numFmtId="0" fontId="10" fillId="0" borderId="16" xfId="4" applyFont="1" applyBorder="1" applyAlignment="1" applyProtection="1">
      <alignment horizontal="center"/>
      <protection locked="0"/>
    </xf>
    <xf numFmtId="0" fontId="10" fillId="0" borderId="16" xfId="4" applyFont="1" applyFill="1" applyBorder="1" applyAlignment="1" applyProtection="1">
      <alignment horizontal="center" vertical="center" wrapText="1"/>
      <protection locked="0"/>
    </xf>
    <xf numFmtId="14" fontId="10" fillId="0" borderId="16" xfId="4" applyNumberFormat="1" applyFont="1" applyFill="1" applyBorder="1" applyAlignment="1" applyProtection="1">
      <alignment horizontal="center" vertical="center" wrapText="1"/>
      <protection locked="0"/>
    </xf>
    <xf numFmtId="0" fontId="11" fillId="0" borderId="16" xfId="4" applyFont="1" applyFill="1" applyBorder="1" applyAlignment="1" applyProtection="1">
      <alignment horizontal="center" vertical="center" wrapText="1"/>
      <protection locked="0"/>
    </xf>
    <xf numFmtId="1" fontId="11" fillId="0" borderId="16" xfId="4" applyNumberFormat="1" applyFont="1" applyFill="1" applyBorder="1" applyAlignment="1" applyProtection="1">
      <alignment horizontal="center" vertical="center" wrapText="1"/>
      <protection locked="0"/>
    </xf>
    <xf numFmtId="165" fontId="11" fillId="0" borderId="16" xfId="4" applyNumberFormat="1" applyFont="1" applyFill="1" applyBorder="1" applyAlignment="1" applyProtection="1">
      <alignment horizontal="center" vertical="center" wrapText="1"/>
      <protection locked="0"/>
    </xf>
    <xf numFmtId="0" fontId="11" fillId="0" borderId="3" xfId="4" applyFont="1" applyFill="1" applyBorder="1" applyAlignment="1" applyProtection="1">
      <alignment horizontal="center" vertical="center" wrapText="1"/>
      <protection locked="0"/>
    </xf>
    <xf numFmtId="1" fontId="11" fillId="0" borderId="3" xfId="4" applyNumberFormat="1" applyFont="1" applyFill="1" applyBorder="1" applyAlignment="1" applyProtection="1">
      <alignment horizontal="center" vertical="center" wrapText="1"/>
      <protection locked="0"/>
    </xf>
    <xf numFmtId="165" fontId="11" fillId="0" borderId="3" xfId="4" applyNumberFormat="1" applyFont="1" applyFill="1" applyBorder="1" applyAlignment="1" applyProtection="1">
      <alignment horizontal="center" vertical="center" wrapText="1"/>
      <protection locked="0"/>
    </xf>
    <xf numFmtId="0" fontId="15" fillId="0" borderId="17" xfId="4" applyFont="1" applyFill="1" applyBorder="1" applyAlignment="1" applyProtection="1">
      <alignment horizontal="center" vertical="center" wrapText="1"/>
    </xf>
    <xf numFmtId="0" fontId="15" fillId="0" borderId="18" xfId="4" applyFont="1" applyFill="1" applyBorder="1" applyAlignment="1" applyProtection="1">
      <alignment horizontal="center" vertical="center" wrapText="1"/>
    </xf>
    <xf numFmtId="0" fontId="15" fillId="0" borderId="19" xfId="4" applyFont="1" applyFill="1" applyBorder="1" applyAlignment="1" applyProtection="1">
      <alignment horizontal="center" vertical="center" wrapText="1"/>
    </xf>
    <xf numFmtId="4" fontId="11" fillId="0" borderId="3" xfId="4" applyNumberFormat="1" applyFont="1" applyFill="1" applyBorder="1" applyAlignment="1" applyProtection="1">
      <alignment horizontal="center" vertical="center" wrapText="1"/>
      <protection locked="0"/>
    </xf>
    <xf numFmtId="9" fontId="11" fillId="0" borderId="3" xfId="4" applyNumberFormat="1" applyFont="1" applyFill="1" applyBorder="1" applyAlignment="1" applyProtection="1">
      <alignment horizontal="center" vertical="center" wrapText="1"/>
      <protection locked="0"/>
    </xf>
    <xf numFmtId="4" fontId="11" fillId="0" borderId="16" xfId="4" applyNumberFormat="1" applyFont="1" applyFill="1" applyBorder="1" applyAlignment="1" applyProtection="1">
      <alignment horizontal="center" vertical="center" wrapText="1"/>
      <protection locked="0"/>
    </xf>
    <xf numFmtId="9" fontId="11" fillId="0" borderId="16" xfId="4" applyNumberFormat="1" applyFont="1" applyFill="1" applyBorder="1" applyAlignment="1" applyProtection="1">
      <alignment horizontal="center" vertical="center" wrapText="1"/>
      <protection locked="0"/>
    </xf>
    <xf numFmtId="0" fontId="8" fillId="2" borderId="3" xfId="4" applyFont="1" applyFill="1" applyBorder="1" applyAlignment="1" applyProtection="1">
      <alignment horizontal="center" vertical="center" wrapText="1"/>
    </xf>
    <xf numFmtId="4" fontId="9" fillId="2" borderId="3" xfId="4" applyNumberFormat="1" applyFont="1" applyFill="1" applyBorder="1" applyAlignment="1" applyProtection="1">
      <alignment horizontal="center" vertical="center" wrapText="1"/>
    </xf>
    <xf numFmtId="9" fontId="9" fillId="0" borderId="3" xfId="4" applyNumberFormat="1" applyFont="1" applyFill="1" applyBorder="1" applyAlignment="1" applyProtection="1">
      <alignment horizontal="center" vertical="center" wrapText="1"/>
    </xf>
    <xf numFmtId="4" fontId="9" fillId="0" borderId="3" xfId="4" applyNumberFormat="1" applyFont="1" applyFill="1" applyBorder="1" applyAlignment="1" applyProtection="1">
      <alignment horizontal="center" vertical="center" wrapText="1"/>
    </xf>
    <xf numFmtId="0" fontId="8" fillId="2" borderId="12" xfId="4" applyFont="1" applyFill="1" applyBorder="1" applyAlignment="1" applyProtection="1">
      <alignment horizontal="center" vertical="center" wrapText="1"/>
    </xf>
    <xf numFmtId="0" fontId="12" fillId="3" borderId="3" xfId="4" applyFont="1" applyFill="1" applyBorder="1" applyAlignment="1" applyProtection="1">
      <alignment horizontal="center" vertical="center" wrapText="1"/>
    </xf>
    <xf numFmtId="0" fontId="9" fillId="0" borderId="15" xfId="4" applyFont="1" applyBorder="1" applyAlignment="1" applyProtection="1">
      <alignment horizontal="left"/>
    </xf>
    <xf numFmtId="0" fontId="9" fillId="0" borderId="15" xfId="4" applyFont="1" applyFill="1" applyBorder="1" applyAlignment="1" applyProtection="1">
      <alignment horizontal="left" vertical="center" wrapText="1"/>
    </xf>
    <xf numFmtId="49" fontId="11" fillId="0" borderId="16" xfId="4" applyNumberFormat="1" applyFont="1" applyFill="1" applyBorder="1" applyAlignment="1" applyProtection="1">
      <alignment horizontal="center" vertical="center" wrapText="1"/>
      <protection locked="0"/>
    </xf>
    <xf numFmtId="0" fontId="11" fillId="0" borderId="16" xfId="4" applyFont="1" applyBorder="1" applyAlignment="1" applyProtection="1">
      <alignment horizontal="center" vertical="center"/>
      <protection locked="0"/>
    </xf>
    <xf numFmtId="49" fontId="11" fillId="0" borderId="3" xfId="4" applyNumberFormat="1" applyFont="1" applyFill="1" applyBorder="1" applyAlignment="1" applyProtection="1">
      <alignment horizontal="center" vertical="center" wrapText="1"/>
      <protection locked="0"/>
    </xf>
    <xf numFmtId="0" fontId="11" fillId="0" borderId="16" xfId="4" applyFont="1" applyBorder="1" applyAlignment="1" applyProtection="1">
      <alignment horizontal="left" vertical="center"/>
      <protection locked="0"/>
    </xf>
    <xf numFmtId="49" fontId="11" fillId="0" borderId="16" xfId="4" applyNumberFormat="1" applyFont="1" applyBorder="1" applyAlignment="1" applyProtection="1">
      <alignment horizontal="center" vertical="center"/>
      <protection locked="0"/>
    </xf>
    <xf numFmtId="0" fontId="11" fillId="0" borderId="3" xfId="4" applyFont="1" applyBorder="1" applyAlignment="1" applyProtection="1">
      <alignment horizontal="left" vertical="center"/>
      <protection locked="0"/>
    </xf>
    <xf numFmtId="49" fontId="11" fillId="0" borderId="3" xfId="4" applyNumberFormat="1" applyFont="1" applyBorder="1" applyAlignment="1" applyProtection="1">
      <alignment horizontal="center" vertical="center"/>
      <protection locked="0"/>
    </xf>
    <xf numFmtId="0" fontId="11" fillId="0" borderId="3" xfId="4" applyFont="1" applyBorder="1" applyAlignment="1" applyProtection="1">
      <alignment horizontal="center" vertical="center"/>
      <protection locked="0"/>
    </xf>
    <xf numFmtId="0" fontId="5" fillId="0" borderId="11" xfId="4" applyFont="1" applyBorder="1" applyAlignment="1" applyProtection="1">
      <alignment horizontal="justify" vertical="top" wrapText="1"/>
      <protection locked="0"/>
    </xf>
    <xf numFmtId="0" fontId="5" fillId="0" borderId="12" xfId="4" applyFont="1" applyBorder="1" applyAlignment="1" applyProtection="1">
      <alignment horizontal="justify" vertical="top" wrapText="1"/>
      <protection locked="0"/>
    </xf>
    <xf numFmtId="0" fontId="5" fillId="0" borderId="13" xfId="4" applyFont="1" applyBorder="1" applyAlignment="1" applyProtection="1">
      <alignment horizontal="justify" vertical="top" wrapText="1"/>
      <protection locked="0"/>
    </xf>
    <xf numFmtId="0" fontId="5" fillId="0" borderId="5" xfId="4" applyFont="1" applyBorder="1" applyAlignment="1" applyProtection="1">
      <alignment horizontal="justify" vertical="top" wrapText="1"/>
      <protection locked="0"/>
    </xf>
    <xf numFmtId="0" fontId="5" fillId="0" borderId="0" xfId="4" applyFont="1" applyBorder="1" applyAlignment="1" applyProtection="1">
      <alignment horizontal="justify" vertical="top" wrapText="1"/>
      <protection locked="0"/>
    </xf>
    <xf numFmtId="0" fontId="5" fillId="0" borderId="6" xfId="4" applyFont="1" applyBorder="1" applyAlignment="1" applyProtection="1">
      <alignment horizontal="justify" vertical="top" wrapText="1"/>
      <protection locked="0"/>
    </xf>
    <xf numFmtId="0" fontId="5" fillId="0" borderId="7" xfId="4" applyFont="1" applyBorder="1" applyAlignment="1" applyProtection="1">
      <alignment horizontal="justify" vertical="top" wrapText="1"/>
      <protection locked="0"/>
    </xf>
    <xf numFmtId="0" fontId="5" fillId="0" borderId="2" xfId="4" applyFont="1" applyBorder="1" applyAlignment="1" applyProtection="1">
      <alignment horizontal="justify" vertical="top" wrapText="1"/>
      <protection locked="0"/>
    </xf>
    <xf numFmtId="0" fontId="5" fillId="0" borderId="14" xfId="4" applyFont="1" applyBorder="1" applyAlignment="1" applyProtection="1">
      <alignment horizontal="justify" vertical="top" wrapText="1"/>
      <protection locked="0"/>
    </xf>
    <xf numFmtId="0" fontId="12" fillId="0" borderId="8" xfId="4" applyFont="1" applyBorder="1" applyAlignment="1" applyProtection="1">
      <alignment horizontal="center" vertical="center"/>
    </xf>
    <xf numFmtId="0" fontId="9" fillId="0" borderId="17" xfId="4" applyFont="1" applyFill="1" applyBorder="1" applyAlignment="1" applyProtection="1">
      <alignment horizontal="center" vertical="center" wrapText="1"/>
    </xf>
    <xf numFmtId="0" fontId="9" fillId="0" borderId="18" xfId="4" applyFont="1" applyFill="1" applyBorder="1" applyAlignment="1" applyProtection="1">
      <alignment horizontal="center" vertical="center" wrapText="1"/>
    </xf>
    <xf numFmtId="0" fontId="11" fillId="0" borderId="3" xfId="4" applyFont="1" applyFill="1" applyBorder="1" applyAlignment="1" applyProtection="1">
      <alignment horizontal="justify" vertical="top" wrapText="1"/>
    </xf>
    <xf numFmtId="0" fontId="9" fillId="0" borderId="2" xfId="4" applyFont="1" applyFill="1" applyBorder="1" applyAlignment="1" applyProtection="1">
      <alignment horizontal="center" vertical="center"/>
    </xf>
    <xf numFmtId="0" fontId="16" fillId="0" borderId="7" xfId="4" applyFont="1" applyFill="1" applyBorder="1" applyAlignment="1" applyProtection="1">
      <alignment horizontal="center" vertical="center"/>
    </xf>
    <xf numFmtId="0" fontId="16" fillId="0" borderId="2" xfId="4" applyFont="1" applyFill="1" applyBorder="1" applyAlignment="1" applyProtection="1">
      <alignment horizontal="center" vertical="center"/>
    </xf>
    <xf numFmtId="0" fontId="16" fillId="0" borderId="14" xfId="4" applyFont="1" applyFill="1" applyBorder="1" applyAlignment="1" applyProtection="1">
      <alignment horizontal="center" vertical="center"/>
    </xf>
    <xf numFmtId="0" fontId="10" fillId="0" borderId="8" xfId="4" applyFont="1" applyBorder="1" applyAlignment="1" applyProtection="1">
      <alignment horizontal="center"/>
    </xf>
    <xf numFmtId="0" fontId="12" fillId="3" borderId="10" xfId="4" applyFont="1" applyFill="1" applyBorder="1" applyAlignment="1" applyProtection="1">
      <alignment horizontal="center" vertical="center" wrapText="1"/>
    </xf>
    <xf numFmtId="0" fontId="12" fillId="3" borderId="8" xfId="4" applyFont="1" applyFill="1" applyBorder="1" applyAlignment="1" applyProtection="1">
      <alignment horizontal="center" vertical="center" wrapText="1"/>
    </xf>
    <xf numFmtId="0" fontId="12" fillId="3" borderId="9" xfId="4" applyFont="1" applyFill="1" applyBorder="1" applyAlignment="1" applyProtection="1">
      <alignment horizontal="center" vertical="center" wrapText="1"/>
    </xf>
    <xf numFmtId="0" fontId="8" fillId="0" borderId="11" xfId="4" applyFont="1" applyFill="1" applyBorder="1" applyAlignment="1" applyProtection="1">
      <alignment horizontal="center" vertical="center" wrapText="1"/>
    </xf>
    <xf numFmtId="0" fontId="8" fillId="0" borderId="12" xfId="4" applyFont="1" applyFill="1" applyBorder="1" applyAlignment="1" applyProtection="1">
      <alignment horizontal="center" vertical="center" wrapText="1"/>
    </xf>
    <xf numFmtId="0" fontId="8" fillId="0" borderId="7" xfId="4" applyFont="1" applyFill="1" applyBorder="1" applyAlignment="1" applyProtection="1">
      <alignment horizontal="center" vertical="center" wrapText="1"/>
    </xf>
    <xf numFmtId="0" fontId="8" fillId="0" borderId="2" xfId="4" applyFont="1" applyFill="1" applyBorder="1" applyAlignment="1" applyProtection="1">
      <alignment horizontal="center" vertical="center" wrapText="1"/>
    </xf>
    <xf numFmtId="0" fontId="10" fillId="0" borderId="10" xfId="4" applyFont="1" applyFill="1" applyBorder="1" applyAlignment="1" applyProtection="1">
      <alignment horizontal="justify" vertical="top" wrapText="1"/>
      <protection locked="0"/>
    </xf>
    <xf numFmtId="0" fontId="10" fillId="0" borderId="8" xfId="4" applyFont="1" applyFill="1" applyBorder="1" applyAlignment="1" applyProtection="1">
      <alignment horizontal="justify" vertical="top" wrapText="1"/>
      <protection locked="0"/>
    </xf>
    <xf numFmtId="0" fontId="10" fillId="0" borderId="9" xfId="4" applyFont="1" applyFill="1" applyBorder="1" applyAlignment="1" applyProtection="1">
      <alignment horizontal="justify" vertical="top" wrapText="1"/>
      <protection locked="0"/>
    </xf>
    <xf numFmtId="0" fontId="10" fillId="0" borderId="8" xfId="4" applyFont="1" applyFill="1" applyBorder="1" applyAlignment="1" applyProtection="1">
      <alignment horizontal="center" vertical="center" wrapText="1"/>
    </xf>
    <xf numFmtId="0" fontId="9" fillId="0" borderId="15" xfId="4" applyFont="1" applyBorder="1" applyAlignment="1" applyProtection="1">
      <alignment horizontal="center" wrapText="1"/>
    </xf>
    <xf numFmtId="0" fontId="8" fillId="0" borderId="16" xfId="4" applyFont="1" applyBorder="1" applyAlignment="1" applyProtection="1">
      <alignment horizontal="center" vertical="top" wrapText="1"/>
      <protection locked="0"/>
    </xf>
    <xf numFmtId="0" fontId="9" fillId="0" borderId="11" xfId="4" applyFont="1" applyFill="1" applyBorder="1" applyAlignment="1" applyProtection="1">
      <alignment horizontal="center"/>
    </xf>
    <xf numFmtId="0" fontId="9" fillId="0" borderId="12" xfId="4" applyFont="1" applyFill="1" applyBorder="1" applyAlignment="1" applyProtection="1">
      <alignment horizontal="center"/>
    </xf>
    <xf numFmtId="0" fontId="9" fillId="0" borderId="13" xfId="4" applyFont="1" applyFill="1" applyBorder="1" applyAlignment="1" applyProtection="1">
      <alignment horizontal="center"/>
    </xf>
    <xf numFmtId="0" fontId="9" fillId="0" borderId="7" xfId="4" applyFont="1" applyFill="1" applyBorder="1" applyAlignment="1" applyProtection="1">
      <alignment horizontal="center"/>
    </xf>
    <xf numFmtId="0" fontId="9" fillId="0" borderId="2" xfId="4" applyFont="1" applyFill="1" applyBorder="1" applyAlignment="1" applyProtection="1">
      <alignment horizontal="center"/>
    </xf>
    <xf numFmtId="0" fontId="9" fillId="0" borderId="14" xfId="4" applyFont="1" applyFill="1" applyBorder="1" applyAlignment="1" applyProtection="1">
      <alignment horizontal="center"/>
    </xf>
    <xf numFmtId="0" fontId="9" fillId="0" borderId="19" xfId="4" applyFont="1" applyFill="1" applyBorder="1" applyAlignment="1" applyProtection="1">
      <alignment horizontal="center"/>
    </xf>
    <xf numFmtId="0" fontId="10" fillId="0" borderId="2" xfId="4" applyFont="1" applyFill="1" applyBorder="1" applyAlignment="1" applyProtection="1">
      <alignment horizontal="center"/>
      <protection locked="0"/>
    </xf>
    <xf numFmtId="0" fontId="10" fillId="0" borderId="14" xfId="4" applyFont="1" applyFill="1" applyBorder="1" applyAlignment="1" applyProtection="1">
      <alignment horizontal="center"/>
      <protection locked="0"/>
    </xf>
    <xf numFmtId="0" fontId="10" fillId="0" borderId="7" xfId="4" applyFont="1" applyFill="1" applyBorder="1" applyAlignment="1" applyProtection="1">
      <alignment horizontal="center"/>
      <protection locked="0"/>
    </xf>
    <xf numFmtId="0" fontId="7" fillId="0" borderId="5" xfId="4" applyFont="1" applyBorder="1" applyAlignment="1" applyProtection="1">
      <alignment horizontal="center"/>
      <protection locked="0"/>
    </xf>
    <xf numFmtId="0" fontId="7" fillId="0" borderId="0" xfId="4" applyFont="1" applyBorder="1" applyAlignment="1" applyProtection="1">
      <alignment horizontal="center"/>
      <protection locked="0"/>
    </xf>
    <xf numFmtId="0" fontId="7" fillId="0" borderId="6" xfId="4" applyFont="1" applyBorder="1" applyAlignment="1" applyProtection="1">
      <alignment horizontal="center"/>
      <protection locked="0"/>
    </xf>
    <xf numFmtId="0" fontId="7" fillId="0" borderId="7" xfId="4" applyFont="1" applyBorder="1" applyAlignment="1" applyProtection="1">
      <alignment horizontal="center"/>
      <protection locked="0"/>
    </xf>
    <xf numFmtId="0" fontId="7" fillId="0" borderId="2" xfId="4" applyFont="1" applyBorder="1" applyAlignment="1" applyProtection="1">
      <alignment horizontal="center"/>
      <protection locked="0"/>
    </xf>
    <xf numFmtId="0" fontId="7" fillId="0" borderId="14" xfId="4" applyFont="1" applyBorder="1" applyAlignment="1" applyProtection="1">
      <alignment horizontal="center"/>
      <protection locked="0"/>
    </xf>
    <xf numFmtId="0" fontId="7" fillId="0" borderId="8" xfId="4" applyFont="1" applyBorder="1" applyAlignment="1" applyProtection="1">
      <alignment horizontal="center"/>
    </xf>
  </cellXfs>
  <cellStyles count="6">
    <cellStyle name="Millares 2" xfId="2"/>
    <cellStyle name="Normal" xfId="0" builtinId="0"/>
    <cellStyle name="Normal 2" xfId="1"/>
    <cellStyle name="Normal 2 2" xfId="4"/>
    <cellStyle name="Normal 2 2 2" xfId="5"/>
    <cellStyle name="Porcentu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57150</xdr:rowOff>
    </xdr:from>
    <xdr:to>
      <xdr:col>37</xdr:col>
      <xdr:colOff>171450</xdr:colOff>
      <xdr:row>5</xdr:row>
      <xdr:rowOff>28575</xdr:rowOff>
    </xdr:to>
    <xdr:sp macro="" textlink="">
      <xdr:nvSpPr>
        <xdr:cNvPr id="2" name="AutoShape 1"/>
        <xdr:cNvSpPr>
          <a:spLocks noChangeArrowheads="1"/>
        </xdr:cNvSpPr>
      </xdr:nvSpPr>
      <xdr:spPr bwMode="auto">
        <a:xfrm>
          <a:off x="19050" y="542925"/>
          <a:ext cx="6838950" cy="209550"/>
        </a:xfrm>
        <a:prstGeom prst="roundRect">
          <a:avLst>
            <a:gd name="adj" fmla="val 16667"/>
          </a:avLst>
        </a:prstGeom>
        <a:gradFill rotWithShape="1">
          <a:gsLst>
            <a:gs pos="0">
              <a:srgbClr val="FFFFFF"/>
            </a:gs>
            <a:gs pos="100000">
              <a:srgbClr val="C0C0C0"/>
            </a:gs>
          </a:gsLst>
          <a:lin ang="5400000" scaled="1"/>
        </a:gradFill>
        <a:ln w="9525">
          <a:solidFill>
            <a:srgbClr val="C0C0C0"/>
          </a:solidFill>
          <a:round/>
          <a:headEnd/>
          <a:tailEnd/>
        </a:ln>
      </xdr:spPr>
    </xdr:sp>
    <xdr:clientData/>
  </xdr:twoCellAnchor>
  <xdr:twoCellAnchor>
    <xdr:from>
      <xdr:col>4</xdr:col>
      <xdr:colOff>133350</xdr:colOff>
      <xdr:row>3</xdr:row>
      <xdr:rowOff>57150</xdr:rowOff>
    </xdr:from>
    <xdr:to>
      <xdr:col>34</xdr:col>
      <xdr:colOff>19050</xdr:colOff>
      <xdr:row>5</xdr:row>
      <xdr:rowOff>38100</xdr:rowOff>
    </xdr:to>
    <xdr:sp macro="" textlink="">
      <xdr:nvSpPr>
        <xdr:cNvPr id="3" name="Text Box 2"/>
        <xdr:cNvSpPr txBox="1">
          <a:spLocks noChangeArrowheads="1"/>
        </xdr:cNvSpPr>
      </xdr:nvSpPr>
      <xdr:spPr bwMode="auto">
        <a:xfrm>
          <a:off x="857250" y="542925"/>
          <a:ext cx="5305425" cy="21907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u="none" strike="noStrike" baseline="0">
              <a:solidFill>
                <a:schemeClr val="tx1">
                  <a:lumMod val="65000"/>
                  <a:lumOff val="35000"/>
                </a:schemeClr>
              </a:solidFill>
              <a:latin typeface="Arial"/>
              <a:cs typeface="Arial"/>
            </a:rPr>
            <a:t>SOLICITUD</a:t>
          </a:r>
          <a:r>
            <a:rPr lang="es-ES" sz="1200" b="1" i="0" u="none" strike="noStrike" baseline="0">
              <a:solidFill>
                <a:schemeClr val="tx1">
                  <a:lumMod val="75000"/>
                  <a:lumOff val="25000"/>
                </a:schemeClr>
              </a:solidFill>
              <a:latin typeface="Arial"/>
              <a:cs typeface="Arial"/>
            </a:rPr>
            <a:t> DE CRÉDITO </a:t>
          </a:r>
        </a:p>
      </xdr:txBody>
    </xdr:sp>
    <xdr:clientData/>
  </xdr:twoCellAnchor>
  <xdr:twoCellAnchor>
    <xdr:from>
      <xdr:col>0</xdr:col>
      <xdr:colOff>171450</xdr:colOff>
      <xdr:row>36</xdr:row>
      <xdr:rowOff>47625</xdr:rowOff>
    </xdr:from>
    <xdr:to>
      <xdr:col>1</xdr:col>
      <xdr:colOff>152400</xdr:colOff>
      <xdr:row>37</xdr:row>
      <xdr:rowOff>0</xdr:rowOff>
    </xdr:to>
    <xdr:sp macro="" textlink="">
      <xdr:nvSpPr>
        <xdr:cNvPr id="4" name="Text Box 25"/>
        <xdr:cNvSpPr txBox="1">
          <a:spLocks noChangeArrowheads="1"/>
        </xdr:cNvSpPr>
      </xdr:nvSpPr>
      <xdr:spPr bwMode="auto">
        <a:xfrm>
          <a:off x="171450" y="4838700"/>
          <a:ext cx="1619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1" i="0" u="none" strike="noStrike" baseline="0">
              <a:solidFill>
                <a:srgbClr val="000000"/>
              </a:solidFill>
              <a:latin typeface="Arial"/>
              <a:cs typeface="Arial"/>
            </a:rPr>
            <a:t>M</a:t>
          </a:r>
        </a:p>
      </xdr:txBody>
    </xdr:sp>
    <xdr:clientData/>
  </xdr:twoCellAnchor>
  <xdr:twoCellAnchor>
    <xdr:from>
      <xdr:col>2</xdr:col>
      <xdr:colOff>104775</xdr:colOff>
      <xdr:row>36</xdr:row>
      <xdr:rowOff>47625</xdr:rowOff>
    </xdr:from>
    <xdr:to>
      <xdr:col>3</xdr:col>
      <xdr:colOff>123825</xdr:colOff>
      <xdr:row>37</xdr:row>
      <xdr:rowOff>0</xdr:rowOff>
    </xdr:to>
    <xdr:sp macro="" textlink="">
      <xdr:nvSpPr>
        <xdr:cNvPr id="5" name="Text Box 26"/>
        <xdr:cNvSpPr txBox="1">
          <a:spLocks noChangeArrowheads="1"/>
        </xdr:cNvSpPr>
      </xdr:nvSpPr>
      <xdr:spPr bwMode="auto">
        <a:xfrm>
          <a:off x="466725" y="4838700"/>
          <a:ext cx="2000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1" i="0" u="none" strike="noStrike" baseline="0">
              <a:solidFill>
                <a:srgbClr val="000000"/>
              </a:solidFill>
              <a:latin typeface="Arial"/>
              <a:cs typeface="Arial"/>
            </a:rPr>
            <a:t> F</a:t>
          </a:r>
        </a:p>
      </xdr:txBody>
    </xdr:sp>
    <xdr:clientData/>
  </xdr:twoCellAnchor>
  <xdr:twoCellAnchor>
    <xdr:from>
      <xdr:col>0</xdr:col>
      <xdr:colOff>171450</xdr:colOff>
      <xdr:row>27</xdr:row>
      <xdr:rowOff>47625</xdr:rowOff>
    </xdr:from>
    <xdr:to>
      <xdr:col>1</xdr:col>
      <xdr:colOff>152400</xdr:colOff>
      <xdr:row>28</xdr:row>
      <xdr:rowOff>0</xdr:rowOff>
    </xdr:to>
    <xdr:sp macro="" textlink="">
      <xdr:nvSpPr>
        <xdr:cNvPr id="6" name="Text Box 29"/>
        <xdr:cNvSpPr txBox="1">
          <a:spLocks noChangeArrowheads="1"/>
        </xdr:cNvSpPr>
      </xdr:nvSpPr>
      <xdr:spPr bwMode="auto">
        <a:xfrm>
          <a:off x="171450" y="3714750"/>
          <a:ext cx="1619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1" i="0" u="none" strike="noStrike" baseline="0">
              <a:solidFill>
                <a:srgbClr val="000000"/>
              </a:solidFill>
              <a:latin typeface="Arial"/>
              <a:cs typeface="Arial"/>
            </a:rPr>
            <a:t>M</a:t>
          </a:r>
        </a:p>
      </xdr:txBody>
    </xdr:sp>
    <xdr:clientData/>
  </xdr:twoCellAnchor>
  <xdr:twoCellAnchor>
    <xdr:from>
      <xdr:col>2</xdr:col>
      <xdr:colOff>104775</xdr:colOff>
      <xdr:row>27</xdr:row>
      <xdr:rowOff>47625</xdr:rowOff>
    </xdr:from>
    <xdr:to>
      <xdr:col>3</xdr:col>
      <xdr:colOff>123825</xdr:colOff>
      <xdr:row>28</xdr:row>
      <xdr:rowOff>0</xdr:rowOff>
    </xdr:to>
    <xdr:sp macro="" textlink="">
      <xdr:nvSpPr>
        <xdr:cNvPr id="7" name="Text Box 30"/>
        <xdr:cNvSpPr txBox="1">
          <a:spLocks noChangeArrowheads="1"/>
        </xdr:cNvSpPr>
      </xdr:nvSpPr>
      <xdr:spPr bwMode="auto">
        <a:xfrm>
          <a:off x="466725" y="3714750"/>
          <a:ext cx="20002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1" i="0" u="none" strike="noStrike" baseline="0">
              <a:solidFill>
                <a:srgbClr val="000000"/>
              </a:solidFill>
              <a:latin typeface="Arial"/>
              <a:cs typeface="Arial"/>
            </a:rPr>
            <a:t> F</a:t>
          </a:r>
        </a:p>
      </xdr:txBody>
    </xdr:sp>
    <xdr:clientData/>
  </xdr:twoCellAnchor>
  <xdr:twoCellAnchor>
    <xdr:from>
      <xdr:col>0</xdr:col>
      <xdr:colOff>1</xdr:colOff>
      <xdr:row>5</xdr:row>
      <xdr:rowOff>76201</xdr:rowOff>
    </xdr:from>
    <xdr:to>
      <xdr:col>3</xdr:col>
      <xdr:colOff>76200</xdr:colOff>
      <xdr:row>6</xdr:row>
      <xdr:rowOff>323850</xdr:rowOff>
    </xdr:to>
    <xdr:sp macro="" textlink="">
      <xdr:nvSpPr>
        <xdr:cNvPr id="8" name="7 CuadroTexto"/>
        <xdr:cNvSpPr txBox="1"/>
      </xdr:nvSpPr>
      <xdr:spPr>
        <a:xfrm>
          <a:off x="1" y="771526"/>
          <a:ext cx="6191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900" b="1"/>
            <a:t>Tipo de Persona:</a:t>
          </a:r>
        </a:p>
      </xdr:txBody>
    </xdr:sp>
    <xdr:clientData/>
  </xdr:twoCellAnchor>
  <xdr:twoCellAnchor>
    <xdr:from>
      <xdr:col>7</xdr:col>
      <xdr:colOff>57149</xdr:colOff>
      <xdr:row>5</xdr:row>
      <xdr:rowOff>104773</xdr:rowOff>
    </xdr:from>
    <xdr:to>
      <xdr:col>10</xdr:col>
      <xdr:colOff>123825</xdr:colOff>
      <xdr:row>6</xdr:row>
      <xdr:rowOff>333375</xdr:rowOff>
    </xdr:to>
    <xdr:sp macro="" textlink="">
      <xdr:nvSpPr>
        <xdr:cNvPr id="9" name="8 CuadroTexto"/>
        <xdr:cNvSpPr txBox="1"/>
      </xdr:nvSpPr>
      <xdr:spPr>
        <a:xfrm>
          <a:off x="1323974" y="314323"/>
          <a:ext cx="609601" cy="390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900" b="1"/>
            <a:t>Tipo de Crédito:</a:t>
          </a:r>
        </a:p>
      </xdr:txBody>
    </xdr:sp>
    <xdr:clientData/>
  </xdr:twoCellAnchor>
  <xdr:twoCellAnchor>
    <xdr:from>
      <xdr:col>29</xdr:col>
      <xdr:colOff>104775</xdr:colOff>
      <xdr:row>6</xdr:row>
      <xdr:rowOff>285750</xdr:rowOff>
    </xdr:from>
    <xdr:to>
      <xdr:col>37</xdr:col>
      <xdr:colOff>142875</xdr:colOff>
      <xdr:row>6</xdr:row>
      <xdr:rowOff>285750</xdr:rowOff>
    </xdr:to>
    <xdr:cxnSp macro="">
      <xdr:nvCxnSpPr>
        <xdr:cNvPr id="10" name="13 Conector recto"/>
        <xdr:cNvCxnSpPr>
          <a:cxnSpLocks noChangeShapeType="1"/>
        </xdr:cNvCxnSpPr>
      </xdr:nvCxnSpPr>
      <xdr:spPr bwMode="auto">
        <a:xfrm>
          <a:off x="5353050" y="1143000"/>
          <a:ext cx="1476375" cy="0"/>
        </a:xfrm>
        <a:prstGeom prst="line">
          <a:avLst/>
        </a:prstGeom>
        <a:noFill/>
        <a:ln w="9525" algn="ctr">
          <a:solidFill>
            <a:srgbClr val="7F7F7F"/>
          </a:solidFill>
          <a:round/>
          <a:headEnd/>
          <a:tailEnd/>
        </a:ln>
      </xdr:spPr>
    </xdr:cxnSp>
    <xdr:clientData/>
  </xdr:twoCellAnchor>
  <xdr:twoCellAnchor>
    <xdr:from>
      <xdr:col>29</xdr:col>
      <xdr:colOff>161925</xdr:colOff>
      <xdr:row>23</xdr:row>
      <xdr:rowOff>171450</xdr:rowOff>
    </xdr:from>
    <xdr:to>
      <xdr:col>37</xdr:col>
      <xdr:colOff>161925</xdr:colOff>
      <xdr:row>23</xdr:row>
      <xdr:rowOff>171450</xdr:rowOff>
    </xdr:to>
    <xdr:cxnSp macro="">
      <xdr:nvCxnSpPr>
        <xdr:cNvPr id="11" name="13 Conector recto"/>
        <xdr:cNvCxnSpPr>
          <a:cxnSpLocks noChangeShapeType="1"/>
        </xdr:cNvCxnSpPr>
      </xdr:nvCxnSpPr>
      <xdr:spPr bwMode="auto">
        <a:xfrm>
          <a:off x="5410200" y="3286125"/>
          <a:ext cx="1438275" cy="0"/>
        </a:xfrm>
        <a:prstGeom prst="line">
          <a:avLst/>
        </a:prstGeom>
        <a:noFill/>
        <a:ln w="9525" algn="ctr">
          <a:solidFill>
            <a:srgbClr val="7F7F7F"/>
          </a:solidFill>
          <a:round/>
          <a:headEnd/>
          <a:tailEnd/>
        </a:ln>
      </xdr:spPr>
    </xdr:cxnSp>
    <xdr:clientData/>
  </xdr:twoCellAnchor>
  <xdr:twoCellAnchor>
    <xdr:from>
      <xdr:col>12</xdr:col>
      <xdr:colOff>171450</xdr:colOff>
      <xdr:row>79</xdr:row>
      <xdr:rowOff>38100</xdr:rowOff>
    </xdr:from>
    <xdr:to>
      <xdr:col>16</xdr:col>
      <xdr:colOff>85725</xdr:colOff>
      <xdr:row>80</xdr:row>
      <xdr:rowOff>123825</xdr:rowOff>
    </xdr:to>
    <xdr:sp macro="" textlink="">
      <xdr:nvSpPr>
        <xdr:cNvPr id="12" name="11 CuadroTexto"/>
        <xdr:cNvSpPr txBox="1"/>
      </xdr:nvSpPr>
      <xdr:spPr>
        <a:xfrm>
          <a:off x="2343150" y="11830050"/>
          <a:ext cx="638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a:t>Capital</a:t>
          </a:r>
        </a:p>
      </xdr:txBody>
    </xdr:sp>
    <xdr:clientData/>
  </xdr:twoCellAnchor>
  <xdr:twoCellAnchor>
    <xdr:from>
      <xdr:col>25</xdr:col>
      <xdr:colOff>9525</xdr:colOff>
      <xdr:row>79</xdr:row>
      <xdr:rowOff>38100</xdr:rowOff>
    </xdr:from>
    <xdr:to>
      <xdr:col>29</xdr:col>
      <xdr:colOff>66675</xdr:colOff>
      <xdr:row>80</xdr:row>
      <xdr:rowOff>123825</xdr:rowOff>
    </xdr:to>
    <xdr:sp macro="" textlink="">
      <xdr:nvSpPr>
        <xdr:cNvPr id="13" name="12 CuadroTexto"/>
        <xdr:cNvSpPr txBox="1"/>
      </xdr:nvSpPr>
      <xdr:spPr>
        <a:xfrm>
          <a:off x="4533900" y="11830050"/>
          <a:ext cx="7810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a:t>Intereses</a:t>
          </a:r>
        </a:p>
      </xdr:txBody>
    </xdr:sp>
    <xdr:clientData/>
  </xdr:twoCellAnchor>
  <xdr:twoCellAnchor editAs="oneCell">
    <xdr:from>
      <xdr:col>0</xdr:col>
      <xdr:colOff>47625</xdr:colOff>
      <xdr:row>0</xdr:row>
      <xdr:rowOff>38100</xdr:rowOff>
    </xdr:from>
    <xdr:to>
      <xdr:col>7</xdr:col>
      <xdr:colOff>28575</xdr:colOff>
      <xdr:row>3</xdr:row>
      <xdr:rowOff>51875</xdr:rowOff>
    </xdr:to>
    <xdr:pic>
      <xdr:nvPicPr>
        <xdr:cNvPr id="16" name="15 Imagen" descr="logocompleto-3Dconrif.GIF"/>
        <xdr:cNvPicPr>
          <a:picLocks noChangeAspect="1"/>
        </xdr:cNvPicPr>
      </xdr:nvPicPr>
      <xdr:blipFill>
        <a:blip xmlns:r="http://schemas.openxmlformats.org/officeDocument/2006/relationships" r:embed="rId1" cstate="print"/>
        <a:stretch>
          <a:fillRect/>
        </a:stretch>
      </xdr:blipFill>
      <xdr:spPr>
        <a:xfrm>
          <a:off x="47625" y="38100"/>
          <a:ext cx="1247775" cy="499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123825</xdr:colOff>
          <xdr:row>37</xdr:row>
          <xdr:rowOff>19050</xdr:rowOff>
        </xdr:to>
        <xdr:sp macro="" textlink="">
          <xdr:nvSpPr>
            <xdr:cNvPr id="55297" name="Check Box 1" hidden="1">
              <a:extLst>
                <a:ext uri="{63B3BB69-23CF-44E3-9099-C40C66FF867C}">
                  <a14:compatExt spid="_x0000_s55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0</xdr:rowOff>
        </xdr:from>
        <xdr:to>
          <xdr:col>3</xdr:col>
          <xdr:colOff>66675</xdr:colOff>
          <xdr:row>37</xdr:row>
          <xdr:rowOff>19050</xdr:rowOff>
        </xdr:to>
        <xdr:sp macro="" textlink="">
          <xdr:nvSpPr>
            <xdr:cNvPr id="55298" name="Check Box 2" hidden="1">
              <a:extLst>
                <a:ext uri="{63B3BB69-23CF-44E3-9099-C40C66FF867C}">
                  <a14:compatExt spid="_x0000_s55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101</xdr:row>
          <xdr:rowOff>0</xdr:rowOff>
        </xdr:from>
        <xdr:to>
          <xdr:col>13</xdr:col>
          <xdr:colOff>85725</xdr:colOff>
          <xdr:row>102</xdr:row>
          <xdr:rowOff>104775</xdr:rowOff>
        </xdr:to>
        <xdr:sp macro="" textlink="">
          <xdr:nvSpPr>
            <xdr:cNvPr id="55301" name="Check Box 5" hidden="1">
              <a:extLst>
                <a:ext uri="{63B3BB69-23CF-44E3-9099-C40C66FF867C}">
                  <a14:compatExt spid="_x0000_s55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Hipoteca Inmobiliaria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101</xdr:row>
          <xdr:rowOff>0</xdr:rowOff>
        </xdr:from>
        <xdr:to>
          <xdr:col>19</xdr:col>
          <xdr:colOff>114300</xdr:colOff>
          <xdr:row>102</xdr:row>
          <xdr:rowOff>104775</xdr:rowOff>
        </xdr:to>
        <xdr:sp macro="" textlink="">
          <xdr:nvSpPr>
            <xdr:cNvPr id="55302" name="Check Box 6" hidden="1">
              <a:extLst>
                <a:ext uri="{63B3BB69-23CF-44E3-9099-C40C66FF867C}">
                  <a14:compatExt spid="_x0000_s55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Hipoteca Mobiliaria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101</xdr:row>
          <xdr:rowOff>19050</xdr:rowOff>
        </xdr:from>
        <xdr:to>
          <xdr:col>23</xdr:col>
          <xdr:colOff>38100</xdr:colOff>
          <xdr:row>102</xdr:row>
          <xdr:rowOff>85725</xdr:rowOff>
        </xdr:to>
        <xdr:sp macro="" textlink="">
          <xdr:nvSpPr>
            <xdr:cNvPr id="55303" name="Check Box 7" hidden="1">
              <a:extLst>
                <a:ext uri="{63B3BB69-23CF-44E3-9099-C40C66FF867C}">
                  <a14:compatExt spid="_x0000_s55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Fianza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101</xdr:row>
          <xdr:rowOff>19050</xdr:rowOff>
        </xdr:from>
        <xdr:to>
          <xdr:col>27</xdr:col>
          <xdr:colOff>85725</xdr:colOff>
          <xdr:row>102</xdr:row>
          <xdr:rowOff>85725</xdr:rowOff>
        </xdr:to>
        <xdr:sp macro="" textlink="">
          <xdr:nvSpPr>
            <xdr:cNvPr id="55304" name="Check Box 8" hidden="1">
              <a:extLst>
                <a:ext uri="{63B3BB69-23CF-44E3-9099-C40C66FF867C}">
                  <a14:compatExt spid="_x0000_s55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Prendaria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101</xdr:row>
          <xdr:rowOff>19050</xdr:rowOff>
        </xdr:from>
        <xdr:to>
          <xdr:col>37</xdr:col>
          <xdr:colOff>161925</xdr:colOff>
          <xdr:row>102</xdr:row>
          <xdr:rowOff>85725</xdr:rowOff>
        </xdr:to>
        <xdr:sp macro="" textlink="">
          <xdr:nvSpPr>
            <xdr:cNvPr id="55305" name="Check Box 9" hidden="1">
              <a:extLst>
                <a:ext uri="{63B3BB69-23CF-44E3-9099-C40C66FF867C}">
                  <a14:compatExt spid="_x0000_s55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Otras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101</xdr:row>
          <xdr:rowOff>19050</xdr:rowOff>
        </xdr:from>
        <xdr:to>
          <xdr:col>34</xdr:col>
          <xdr:colOff>66675</xdr:colOff>
          <xdr:row>102</xdr:row>
          <xdr:rowOff>85725</xdr:rowOff>
        </xdr:to>
        <xdr:sp macro="" textlink="">
          <xdr:nvSpPr>
            <xdr:cNvPr id="55306" name="Check Box 10" hidden="1">
              <a:extLst>
                <a:ext uri="{63B3BB69-23CF-44E3-9099-C40C66FF867C}">
                  <a14:compatExt spid="_x0000_s55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Reserva de Dominio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123825</xdr:colOff>
          <xdr:row>28</xdr:row>
          <xdr:rowOff>19050</xdr:rowOff>
        </xdr:to>
        <xdr:sp macro="" textlink="">
          <xdr:nvSpPr>
            <xdr:cNvPr id="55307" name="Check Box 11" hidden="1">
              <a:extLst>
                <a:ext uri="{63B3BB69-23CF-44E3-9099-C40C66FF867C}">
                  <a14:compatExt spid="_x0000_s55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9525</xdr:rowOff>
        </xdr:from>
        <xdr:to>
          <xdr:col>3</xdr:col>
          <xdr:colOff>66675</xdr:colOff>
          <xdr:row>28</xdr:row>
          <xdr:rowOff>28575</xdr:rowOff>
        </xdr:to>
        <xdr:sp macro="" textlink="">
          <xdr:nvSpPr>
            <xdr:cNvPr id="55308" name="Check Box 12" hidden="1">
              <a:extLst>
                <a:ext uri="{63B3BB69-23CF-44E3-9099-C40C66FF867C}">
                  <a14:compatExt spid="_x0000_s55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29</xdr:row>
          <xdr:rowOff>0</xdr:rowOff>
        </xdr:from>
        <xdr:to>
          <xdr:col>29</xdr:col>
          <xdr:colOff>9525</xdr:colOff>
          <xdr:row>30</xdr:row>
          <xdr:rowOff>19050</xdr:rowOff>
        </xdr:to>
        <xdr:sp macro="" textlink="">
          <xdr:nvSpPr>
            <xdr:cNvPr id="55309" name="Check Box 13" hidden="1">
              <a:extLst>
                <a:ext uri="{63B3BB69-23CF-44E3-9099-C40C66FF867C}">
                  <a14:compatExt spid="_x0000_s55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Alquilada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29</xdr:row>
          <xdr:rowOff>0</xdr:rowOff>
        </xdr:from>
        <xdr:to>
          <xdr:col>25</xdr:col>
          <xdr:colOff>47625</xdr:colOff>
          <xdr:row>30</xdr:row>
          <xdr:rowOff>19050</xdr:rowOff>
        </xdr:to>
        <xdr:sp macro="" textlink="">
          <xdr:nvSpPr>
            <xdr:cNvPr id="55310" name="Check Box 14" hidden="1">
              <a:extLst>
                <a:ext uri="{63B3BB69-23CF-44E3-9099-C40C66FF867C}">
                  <a14:compatExt spid="_x0000_s55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Propia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29</xdr:row>
          <xdr:rowOff>0</xdr:rowOff>
        </xdr:from>
        <xdr:to>
          <xdr:col>32</xdr:col>
          <xdr:colOff>133350</xdr:colOff>
          <xdr:row>30</xdr:row>
          <xdr:rowOff>19050</xdr:rowOff>
        </xdr:to>
        <xdr:sp macro="" textlink="">
          <xdr:nvSpPr>
            <xdr:cNvPr id="55311" name="Check Box 15" hidden="1">
              <a:extLst>
                <a:ext uri="{63B3BB69-23CF-44E3-9099-C40C66FF867C}">
                  <a14:compatExt spid="_x0000_s55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Familiar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95250</xdr:rowOff>
        </xdr:from>
        <xdr:to>
          <xdr:col>6</xdr:col>
          <xdr:colOff>152400</xdr:colOff>
          <xdr:row>6</xdr:row>
          <xdr:rowOff>152400</xdr:rowOff>
        </xdr:to>
        <xdr:sp macro="" textlink="">
          <xdr:nvSpPr>
            <xdr:cNvPr id="55312" name="Check Box 16" hidden="1">
              <a:extLst>
                <a:ext uri="{63B3BB69-23CF-44E3-9099-C40C66FF867C}">
                  <a14:compatExt spid="_x0000_s55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95250</xdr:rowOff>
        </xdr:from>
        <xdr:to>
          <xdr:col>6</xdr:col>
          <xdr:colOff>95250</xdr:colOff>
          <xdr:row>6</xdr:row>
          <xdr:rowOff>314325</xdr:rowOff>
        </xdr:to>
        <xdr:sp macro="" textlink="">
          <xdr:nvSpPr>
            <xdr:cNvPr id="55313" name="Check Box 17" hidden="1">
              <a:extLst>
                <a:ext uri="{63B3BB69-23CF-44E3-9099-C40C66FF867C}">
                  <a14:compatExt spid="_x0000_s55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xdr:row>
          <xdr:rowOff>95250</xdr:rowOff>
        </xdr:from>
        <xdr:to>
          <xdr:col>14</xdr:col>
          <xdr:colOff>85725</xdr:colOff>
          <xdr:row>6</xdr:row>
          <xdr:rowOff>152400</xdr:rowOff>
        </xdr:to>
        <xdr:sp macro="" textlink="">
          <xdr:nvSpPr>
            <xdr:cNvPr id="55314" name="Check Box 18" hidden="1">
              <a:extLst>
                <a:ext uri="{63B3BB69-23CF-44E3-9099-C40C66FF867C}">
                  <a14:compatExt spid="_x0000_s55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Comercial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xdr:row>
          <xdr:rowOff>95250</xdr:rowOff>
        </xdr:from>
        <xdr:to>
          <xdr:col>14</xdr:col>
          <xdr:colOff>28575</xdr:colOff>
          <xdr:row>6</xdr:row>
          <xdr:rowOff>314325</xdr:rowOff>
        </xdr:to>
        <xdr:sp macro="" textlink="">
          <xdr:nvSpPr>
            <xdr:cNvPr id="55315" name="Check Box 19" hidden="1">
              <a:extLst>
                <a:ext uri="{63B3BB69-23CF-44E3-9099-C40C66FF867C}">
                  <a14:compatExt spid="_x0000_s55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Turismo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6</xdr:row>
          <xdr:rowOff>85725</xdr:rowOff>
        </xdr:from>
        <xdr:to>
          <xdr:col>25</xdr:col>
          <xdr:colOff>28575</xdr:colOff>
          <xdr:row>6</xdr:row>
          <xdr:rowOff>304800</xdr:rowOff>
        </xdr:to>
        <xdr:sp macro="" textlink="">
          <xdr:nvSpPr>
            <xdr:cNvPr id="55316" name="Check Box 20" hidden="1">
              <a:extLst>
                <a:ext uri="{63B3BB69-23CF-44E3-9099-C40C66FF867C}">
                  <a14:compatExt spid="_x0000_s55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95250</xdr:rowOff>
        </xdr:from>
        <xdr:to>
          <xdr:col>20</xdr:col>
          <xdr:colOff>95250</xdr:colOff>
          <xdr:row>6</xdr:row>
          <xdr:rowOff>152400</xdr:rowOff>
        </xdr:to>
        <xdr:sp macro="" textlink="">
          <xdr:nvSpPr>
            <xdr:cNvPr id="55317" name="Check Box 21" hidden="1">
              <a:extLst>
                <a:ext uri="{63B3BB69-23CF-44E3-9099-C40C66FF867C}">
                  <a14:compatExt spid="_x0000_s55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Manufactura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78</xdr:row>
          <xdr:rowOff>133350</xdr:rowOff>
        </xdr:from>
        <xdr:to>
          <xdr:col>20</xdr:col>
          <xdr:colOff>38100</xdr:colOff>
          <xdr:row>80</xdr:row>
          <xdr:rowOff>19050</xdr:rowOff>
        </xdr:to>
        <xdr:sp macro="" textlink="">
          <xdr:nvSpPr>
            <xdr:cNvPr id="55318" name="Check Box 22" hidden="1">
              <a:extLst>
                <a:ext uri="{63B3BB69-23CF-44E3-9099-C40C66FF867C}">
                  <a14:compatExt spid="_x0000_s55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Mensual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79</xdr:row>
          <xdr:rowOff>161925</xdr:rowOff>
        </xdr:from>
        <xdr:to>
          <xdr:col>21</xdr:col>
          <xdr:colOff>161925</xdr:colOff>
          <xdr:row>81</xdr:row>
          <xdr:rowOff>28575</xdr:rowOff>
        </xdr:to>
        <xdr:sp macro="" textlink="">
          <xdr:nvSpPr>
            <xdr:cNvPr id="55319" name="Check Box 23" hidden="1">
              <a:extLst>
                <a:ext uri="{63B3BB69-23CF-44E3-9099-C40C66FF867C}">
                  <a14:compatExt spid="_x0000_s55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Trimestral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78</xdr:row>
          <xdr:rowOff>133350</xdr:rowOff>
        </xdr:from>
        <xdr:to>
          <xdr:col>26</xdr:col>
          <xdr:colOff>38100</xdr:colOff>
          <xdr:row>80</xdr:row>
          <xdr:rowOff>19050</xdr:rowOff>
        </xdr:to>
        <xdr:sp macro="" textlink="">
          <xdr:nvSpPr>
            <xdr:cNvPr id="55320" name="Check Box 24" hidden="1">
              <a:extLst>
                <a:ext uri="{63B3BB69-23CF-44E3-9099-C40C66FF867C}">
                  <a14:compatExt spid="_x0000_s553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Semestral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79</xdr:row>
          <xdr:rowOff>161925</xdr:rowOff>
        </xdr:from>
        <xdr:to>
          <xdr:col>26</xdr:col>
          <xdr:colOff>38100</xdr:colOff>
          <xdr:row>81</xdr:row>
          <xdr:rowOff>28575</xdr:rowOff>
        </xdr:to>
        <xdr:sp macro="" textlink="">
          <xdr:nvSpPr>
            <xdr:cNvPr id="55321" name="Check Box 25" hidden="1">
              <a:extLst>
                <a:ext uri="{63B3BB69-23CF-44E3-9099-C40C66FF867C}">
                  <a14:compatExt spid="_x0000_s553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0</xdr:rowOff>
        </xdr:from>
        <xdr:to>
          <xdr:col>12</xdr:col>
          <xdr:colOff>85725</xdr:colOff>
          <xdr:row>23</xdr:row>
          <xdr:rowOff>219075</xdr:rowOff>
        </xdr:to>
        <xdr:sp macro="" textlink="">
          <xdr:nvSpPr>
            <xdr:cNvPr id="55322" name="Check Box 26" hidden="1">
              <a:extLst>
                <a:ext uri="{63B3BB69-23CF-44E3-9099-C40C66FF867C}">
                  <a14:compatExt spid="_x0000_s553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SI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0</xdr:rowOff>
        </xdr:from>
        <xdr:to>
          <xdr:col>14</xdr:col>
          <xdr:colOff>123825</xdr:colOff>
          <xdr:row>23</xdr:row>
          <xdr:rowOff>219075</xdr:rowOff>
        </xdr:to>
        <xdr:sp macro="" textlink="">
          <xdr:nvSpPr>
            <xdr:cNvPr id="55323" name="Check Box 27" hidden="1">
              <a:extLst>
                <a:ext uri="{63B3BB69-23CF-44E3-9099-C40C66FF867C}">
                  <a14:compatExt spid="_x0000_s553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23</xdr:row>
          <xdr:rowOff>0</xdr:rowOff>
        </xdr:from>
        <xdr:to>
          <xdr:col>25</xdr:col>
          <xdr:colOff>133350</xdr:colOff>
          <xdr:row>23</xdr:row>
          <xdr:rowOff>219075</xdr:rowOff>
        </xdr:to>
        <xdr:sp macro="" textlink="">
          <xdr:nvSpPr>
            <xdr:cNvPr id="55324" name="Check Box 28" hidden="1">
              <a:extLst>
                <a:ext uri="{63B3BB69-23CF-44E3-9099-C40C66FF867C}">
                  <a14:compatExt spid="_x0000_s553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SI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23</xdr:row>
          <xdr:rowOff>0</xdr:rowOff>
        </xdr:from>
        <xdr:to>
          <xdr:col>27</xdr:col>
          <xdr:colOff>123825</xdr:colOff>
          <xdr:row>23</xdr:row>
          <xdr:rowOff>219075</xdr:rowOff>
        </xdr:to>
        <xdr:sp macro="" textlink="">
          <xdr:nvSpPr>
            <xdr:cNvPr id="55325" name="Check Box 29" hidden="1">
              <a:extLst>
                <a:ext uri="{63B3BB69-23CF-44E3-9099-C40C66FF867C}">
                  <a14:compatExt spid="_x0000_s553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79</xdr:row>
          <xdr:rowOff>57150</xdr:rowOff>
        </xdr:from>
        <xdr:to>
          <xdr:col>13</xdr:col>
          <xdr:colOff>171450</xdr:colOff>
          <xdr:row>80</xdr:row>
          <xdr:rowOff>95250</xdr:rowOff>
        </xdr:to>
        <xdr:sp macro="" textlink="">
          <xdr:nvSpPr>
            <xdr:cNvPr id="55326" name="Check Box 30" hidden="1">
              <a:extLst>
                <a:ext uri="{63B3BB69-23CF-44E3-9099-C40C66FF867C}">
                  <a14:compatExt spid="_x0000_s55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79</xdr:row>
          <xdr:rowOff>66675</xdr:rowOff>
        </xdr:from>
        <xdr:to>
          <xdr:col>26</xdr:col>
          <xdr:colOff>28575</xdr:colOff>
          <xdr:row>80</xdr:row>
          <xdr:rowOff>104775</xdr:rowOff>
        </xdr:to>
        <xdr:sp macro="" textlink="">
          <xdr:nvSpPr>
            <xdr:cNvPr id="55327" name="Check Box 31" hidden="1">
              <a:extLst>
                <a:ext uri="{63B3BB69-23CF-44E3-9099-C40C66FF867C}">
                  <a14:compatExt spid="_x0000_s55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78</xdr:row>
          <xdr:rowOff>133350</xdr:rowOff>
        </xdr:from>
        <xdr:to>
          <xdr:col>33</xdr:col>
          <xdr:colOff>38100</xdr:colOff>
          <xdr:row>80</xdr:row>
          <xdr:rowOff>19050</xdr:rowOff>
        </xdr:to>
        <xdr:sp macro="" textlink="">
          <xdr:nvSpPr>
            <xdr:cNvPr id="55328" name="Check Box 32" hidden="1">
              <a:extLst>
                <a:ext uri="{63B3BB69-23CF-44E3-9099-C40C66FF867C}">
                  <a14:compatExt spid="_x0000_s553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Mensual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79</xdr:row>
          <xdr:rowOff>161925</xdr:rowOff>
        </xdr:from>
        <xdr:to>
          <xdr:col>34</xdr:col>
          <xdr:colOff>171450</xdr:colOff>
          <xdr:row>81</xdr:row>
          <xdr:rowOff>28575</xdr:rowOff>
        </xdr:to>
        <xdr:sp macro="" textlink="">
          <xdr:nvSpPr>
            <xdr:cNvPr id="55329" name="Check Box 33" hidden="1">
              <a:extLst>
                <a:ext uri="{63B3BB69-23CF-44E3-9099-C40C66FF867C}">
                  <a14:compatExt spid="_x0000_s553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Trimestral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78</xdr:row>
          <xdr:rowOff>133350</xdr:rowOff>
        </xdr:from>
        <xdr:to>
          <xdr:col>37</xdr:col>
          <xdr:colOff>104775</xdr:colOff>
          <xdr:row>80</xdr:row>
          <xdr:rowOff>19050</xdr:rowOff>
        </xdr:to>
        <xdr:sp macro="" textlink="">
          <xdr:nvSpPr>
            <xdr:cNvPr id="55330" name="Check Box 34" hidden="1">
              <a:extLst>
                <a:ext uri="{63B3BB69-23CF-44E3-9099-C40C66FF867C}">
                  <a14:compatExt spid="_x0000_s553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Semestral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79</xdr:row>
          <xdr:rowOff>161925</xdr:rowOff>
        </xdr:from>
        <xdr:to>
          <xdr:col>37</xdr:col>
          <xdr:colOff>114300</xdr:colOff>
          <xdr:row>81</xdr:row>
          <xdr:rowOff>28575</xdr:rowOff>
        </xdr:to>
        <xdr:sp macro="" textlink="">
          <xdr:nvSpPr>
            <xdr:cNvPr id="55331" name="Check Box 35" hidden="1">
              <a:extLst>
                <a:ext uri="{63B3BB69-23CF-44E3-9099-C40C66FF867C}">
                  <a14:compatExt spid="_x0000_s55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Anual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88</xdr:row>
          <xdr:rowOff>142875</xdr:rowOff>
        </xdr:from>
        <xdr:to>
          <xdr:col>3</xdr:col>
          <xdr:colOff>123825</xdr:colOff>
          <xdr:row>90</xdr:row>
          <xdr:rowOff>66675</xdr:rowOff>
        </xdr:to>
        <xdr:sp macro="" textlink="">
          <xdr:nvSpPr>
            <xdr:cNvPr id="55332" name="Check Box 36" hidden="1">
              <a:extLst>
                <a:ext uri="{63B3BB69-23CF-44E3-9099-C40C66FF867C}">
                  <a14:compatExt spid="_x0000_s55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Natural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90</xdr:row>
          <xdr:rowOff>9525</xdr:rowOff>
        </xdr:from>
        <xdr:to>
          <xdr:col>3</xdr:col>
          <xdr:colOff>123825</xdr:colOff>
          <xdr:row>91</xdr:row>
          <xdr:rowOff>38100</xdr:rowOff>
        </xdr:to>
        <xdr:sp macro="" textlink="">
          <xdr:nvSpPr>
            <xdr:cNvPr id="55333" name="Check Box 37" hidden="1">
              <a:extLst>
                <a:ext uri="{63B3BB69-23CF-44E3-9099-C40C66FF867C}">
                  <a14:compatExt spid="_x0000_s55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85725</xdr:rowOff>
        </xdr:from>
        <xdr:to>
          <xdr:col>20</xdr:col>
          <xdr:colOff>28575</xdr:colOff>
          <xdr:row>6</xdr:row>
          <xdr:rowOff>304800</xdr:rowOff>
        </xdr:to>
        <xdr:sp macro="" textlink="">
          <xdr:nvSpPr>
            <xdr:cNvPr id="55335" name="Check Box 39" hidden="1">
              <a:extLst>
                <a:ext uri="{63B3BB69-23CF-44E3-9099-C40C66FF867C}">
                  <a14:compatExt spid="_x0000_s55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 Microcrédito</a:t>
              </a:r>
            </a:p>
          </xdr:txBody>
        </xdr:sp>
        <xdr:clientData/>
      </xdr:twoCellAnchor>
    </mc:Choice>
    <mc:Fallback/>
  </mc:AlternateContent>
  <xdr:twoCellAnchor editAs="oneCell">
    <xdr:from>
      <xdr:col>0</xdr:col>
      <xdr:colOff>0</xdr:colOff>
      <xdr:row>122</xdr:row>
      <xdr:rowOff>152400</xdr:rowOff>
    </xdr:from>
    <xdr:to>
      <xdr:col>38</xdr:col>
      <xdr:colOff>0</xdr:colOff>
      <xdr:row>158</xdr:row>
      <xdr:rowOff>28575</xdr:rowOff>
    </xdr:to>
    <xdr:sp macro="" textlink="">
      <xdr:nvSpPr>
        <xdr:cNvPr id="55338" name="AutoShape 42"/>
        <xdr:cNvSpPr>
          <a:spLocks noChangeAspect="1" noChangeArrowheads="1"/>
        </xdr:cNvSpPr>
      </xdr:nvSpPr>
      <xdr:spPr bwMode="auto">
        <a:xfrm>
          <a:off x="0" y="20612100"/>
          <a:ext cx="6867525" cy="6400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104774</xdr:colOff>
          <xdr:row>5</xdr:row>
          <xdr:rowOff>85725</xdr:rowOff>
        </xdr:from>
        <xdr:to>
          <xdr:col>28</xdr:col>
          <xdr:colOff>66674</xdr:colOff>
          <xdr:row>6</xdr:row>
          <xdr:rowOff>152400</xdr:rowOff>
        </xdr:to>
        <xdr:sp macro="" textlink="">
          <xdr:nvSpPr>
            <xdr:cNvPr id="55336" name="Check Box 40" hidden="1">
              <a:extLst>
                <a:ext uri="{63B3BB69-23CF-44E3-9099-C40C66FF867C}">
                  <a14:compatExt spid="_x0000_s55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VE" sz="800" b="0" i="0" u="none" strike="noStrike" baseline="0">
                  <a:solidFill>
                    <a:srgbClr val="000000"/>
                  </a:solidFill>
                  <a:latin typeface="Tahoma"/>
                  <a:ea typeface="Tahoma"/>
                  <a:cs typeface="Tahoma"/>
                </a:rPr>
                <a:t>Financiamiento POS: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Documentos%20Amarilys/Formularios%20Redise&#241;ados/Prueba%20de%20Form.%20de%20Credito/Propuesta%20de%20Form.%20Analisis%20Cualitativos%20y%20Cuantitativos%2008-1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E IMPRESION"/>
      <sheetName val="Factores"/>
      <sheetName val="SOLIC. DE CREDITO "/>
      <sheetName val="Propuesta de Crédito (Nueva)"/>
      <sheetName val="Autorización  Insp.  Avaluo"/>
      <sheetName val="Const. No Presen. ISLR"/>
      <sheetName val="ACCESO AL CREDITO"/>
      <sheetName val="ESTRUCTURA FINANCIERA"/>
      <sheetName val="ESTRUCTURA ECONOMICA"/>
      <sheetName val="FONDO DE MANIOBRA Y PER. MADUR."/>
      <sheetName val="RENTABILIDAD-BENEFICIOS"/>
      <sheetName val="GENERACION DE RECURSOS"/>
      <sheetName val="Informe de Visita"/>
      <sheetName val="Módulo1"/>
      <sheetName val="Módulo2"/>
      <sheetName val="Módulo3"/>
      <sheetName val="Módulo4"/>
      <sheetName val="Módulo5"/>
      <sheetName val="Módulo6"/>
      <sheetName val="Módulo7"/>
      <sheetName val="Módulo8"/>
      <sheetName val="Módulo9"/>
      <sheetName val="Módulo10"/>
      <sheetName val="Módulo11"/>
      <sheetName val="Módulo12"/>
      <sheetName val="Módulo13"/>
      <sheetName val="Módulo14"/>
      <sheetName val="Módulo15"/>
      <sheetName val="Módulo16"/>
      <sheetName val="Módulo17"/>
      <sheetName val="Módulo18"/>
      <sheetName val="Módulo19"/>
      <sheetName val="Módulo20"/>
      <sheetName val="SIF(Liquidación)"/>
      <sheetName val="Resumen Curriculum Contratista"/>
    </sheetNames>
    <sheetDataSet>
      <sheetData sheetId="0" refreshError="1"/>
      <sheetData sheetId="1" refreshError="1"/>
      <sheetData sheetId="2" refreshError="1"/>
      <sheetData sheetId="3">
        <row r="278">
          <cell r="BX278" t="str">
            <v>Elaboración de productos alimenticios</v>
          </cell>
        </row>
        <row r="279">
          <cell r="BX279" t="str">
            <v>Elaboración de bebidas</v>
          </cell>
        </row>
        <row r="280">
          <cell r="BX280" t="str">
            <v>Elaboración de productos de tabaco</v>
          </cell>
        </row>
        <row r="281">
          <cell r="BX281" t="str">
            <v>Fabricación de productos textiles</v>
          </cell>
        </row>
        <row r="282">
          <cell r="BX282" t="str">
            <v>Fabricación de prendas de vestir</v>
          </cell>
        </row>
        <row r="283">
          <cell r="BX283" t="str">
            <v>Fabricación de cueros y productos conexos</v>
          </cell>
        </row>
        <row r="284">
          <cell r="BX284" t="str">
            <v>Producción de madera y fabricación de productos de madera y corcho, excepto muebles; fabricación de artículos de paja y de materiales trenzables.</v>
          </cell>
        </row>
        <row r="285">
          <cell r="BX285" t="str">
            <v>Fabricación de papel y de los productos de papel</v>
          </cell>
        </row>
        <row r="286">
          <cell r="BX286" t="str">
            <v>Actividades de impresión y reproducción de grabaciones</v>
          </cell>
        </row>
        <row r="287">
          <cell r="BX287" t="str">
            <v>Fabricación  de coque y de  productos de la  refinación  del petróleo</v>
          </cell>
        </row>
        <row r="288">
          <cell r="BX288" t="str">
            <v>Fabricación de sustancias y  productos químicos</v>
          </cell>
        </row>
        <row r="289">
          <cell r="BX289" t="str">
            <v>Fabricación de productos farmacéuticos, sustancias químicas medicinales y de productos botánicos</v>
          </cell>
        </row>
        <row r="290">
          <cell r="BX290" t="str">
            <v>Fabricación de  productos de caucho y  plástico</v>
          </cell>
        </row>
        <row r="291">
          <cell r="BX291" t="str">
            <v>Fabricación de otros productos minerales no metálicos</v>
          </cell>
        </row>
        <row r="292">
          <cell r="BX292" t="str">
            <v>Fabricación de metales comunes</v>
          </cell>
        </row>
        <row r="293">
          <cell r="BX293" t="str">
            <v>Fabricación de  productos derivados del metal, excepto  maquinaria yequipo</v>
          </cell>
        </row>
        <row r="294">
          <cell r="BX294" t="str">
            <v>Fabricación de los productos informáticos, electrónicos y ópticos</v>
          </cell>
        </row>
        <row r="295">
          <cell r="BX295" t="str">
            <v>Fabricación de equipo eléctrico</v>
          </cell>
        </row>
        <row r="296">
          <cell r="BX296" t="str">
            <v>Fabricación de la maquinaria y  equipo n.c.p.</v>
          </cell>
        </row>
        <row r="297">
          <cell r="BX297" t="str">
            <v>Fabricación de vehículos automotores, remolques y semirremolques</v>
          </cell>
        </row>
        <row r="298">
          <cell r="BX298" t="str">
            <v>Fabricación de otros tipos de equipo de transporte</v>
          </cell>
        </row>
        <row r="299">
          <cell r="BX299" t="str">
            <v>Fabricación de muebles</v>
          </cell>
        </row>
        <row r="300">
          <cell r="BX300" t="str">
            <v>Otras industrias manufactureras</v>
          </cell>
        </row>
        <row r="301">
          <cell r="BX301" t="str">
            <v>Reparación e instalación de la maquinaria y  equipo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4:BT282"/>
  <sheetViews>
    <sheetView showGridLines="0" showZeros="0" tabSelected="1" zoomScaleNormal="100" zoomScaleSheetLayoutView="100" workbookViewId="0">
      <selection activeCell="AW18" sqref="AW18"/>
    </sheetView>
  </sheetViews>
  <sheetFormatPr baseColWidth="10" defaultColWidth="2.7109375" defaultRowHeight="12.75" x14ac:dyDescent="0.2"/>
  <cols>
    <col min="1" max="33" width="2.7109375" style="36" customWidth="1"/>
    <col min="34" max="34" width="2.5703125" style="36" customWidth="1"/>
    <col min="35" max="55" width="2.7109375" style="36" customWidth="1"/>
    <col min="56" max="56" width="27" style="36" customWidth="1"/>
    <col min="57" max="256" width="2.7109375" style="36"/>
    <col min="257" max="289" width="2.7109375" style="36" customWidth="1"/>
    <col min="290" max="290" width="2.5703125" style="36" customWidth="1"/>
    <col min="291" max="311" width="2.7109375" style="36" customWidth="1"/>
    <col min="312" max="312" width="27" style="36" customWidth="1"/>
    <col min="313" max="512" width="2.7109375" style="36"/>
    <col min="513" max="545" width="2.7109375" style="36" customWidth="1"/>
    <col min="546" max="546" width="2.5703125" style="36" customWidth="1"/>
    <col min="547" max="567" width="2.7109375" style="36" customWidth="1"/>
    <col min="568" max="568" width="27" style="36" customWidth="1"/>
    <col min="569" max="768" width="2.7109375" style="36"/>
    <col min="769" max="801" width="2.7109375" style="36" customWidth="1"/>
    <col min="802" max="802" width="2.5703125" style="36" customWidth="1"/>
    <col min="803" max="823" width="2.7109375" style="36" customWidth="1"/>
    <col min="824" max="824" width="27" style="36" customWidth="1"/>
    <col min="825" max="1024" width="2.7109375" style="36"/>
    <col min="1025" max="1057" width="2.7109375" style="36" customWidth="1"/>
    <col min="1058" max="1058" width="2.5703125" style="36" customWidth="1"/>
    <col min="1059" max="1079" width="2.7109375" style="36" customWidth="1"/>
    <col min="1080" max="1080" width="27" style="36" customWidth="1"/>
    <col min="1081" max="1280" width="2.7109375" style="36"/>
    <col min="1281" max="1313" width="2.7109375" style="36" customWidth="1"/>
    <col min="1314" max="1314" width="2.5703125" style="36" customWidth="1"/>
    <col min="1315" max="1335" width="2.7109375" style="36" customWidth="1"/>
    <col min="1336" max="1336" width="27" style="36" customWidth="1"/>
    <col min="1337" max="1536" width="2.7109375" style="36"/>
    <col min="1537" max="1569" width="2.7109375" style="36" customWidth="1"/>
    <col min="1570" max="1570" width="2.5703125" style="36" customWidth="1"/>
    <col min="1571" max="1591" width="2.7109375" style="36" customWidth="1"/>
    <col min="1592" max="1592" width="27" style="36" customWidth="1"/>
    <col min="1593" max="1792" width="2.7109375" style="36"/>
    <col min="1793" max="1825" width="2.7109375" style="36" customWidth="1"/>
    <col min="1826" max="1826" width="2.5703125" style="36" customWidth="1"/>
    <col min="1827" max="1847" width="2.7109375" style="36" customWidth="1"/>
    <col min="1848" max="1848" width="27" style="36" customWidth="1"/>
    <col min="1849" max="2048" width="2.7109375" style="36"/>
    <col min="2049" max="2081" width="2.7109375" style="36" customWidth="1"/>
    <col min="2082" max="2082" width="2.5703125" style="36" customWidth="1"/>
    <col min="2083" max="2103" width="2.7109375" style="36" customWidth="1"/>
    <col min="2104" max="2104" width="27" style="36" customWidth="1"/>
    <col min="2105" max="2304" width="2.7109375" style="36"/>
    <col min="2305" max="2337" width="2.7109375" style="36" customWidth="1"/>
    <col min="2338" max="2338" width="2.5703125" style="36" customWidth="1"/>
    <col min="2339" max="2359" width="2.7109375" style="36" customWidth="1"/>
    <col min="2360" max="2360" width="27" style="36" customWidth="1"/>
    <col min="2361" max="2560" width="2.7109375" style="36"/>
    <col min="2561" max="2593" width="2.7109375" style="36" customWidth="1"/>
    <col min="2594" max="2594" width="2.5703125" style="36" customWidth="1"/>
    <col min="2595" max="2615" width="2.7109375" style="36" customWidth="1"/>
    <col min="2616" max="2616" width="27" style="36" customWidth="1"/>
    <col min="2617" max="2816" width="2.7109375" style="36"/>
    <col min="2817" max="2849" width="2.7109375" style="36" customWidth="1"/>
    <col min="2850" max="2850" width="2.5703125" style="36" customWidth="1"/>
    <col min="2851" max="2871" width="2.7109375" style="36" customWidth="1"/>
    <col min="2872" max="2872" width="27" style="36" customWidth="1"/>
    <col min="2873" max="3072" width="2.7109375" style="36"/>
    <col min="3073" max="3105" width="2.7109375" style="36" customWidth="1"/>
    <col min="3106" max="3106" width="2.5703125" style="36" customWidth="1"/>
    <col min="3107" max="3127" width="2.7109375" style="36" customWidth="1"/>
    <col min="3128" max="3128" width="27" style="36" customWidth="1"/>
    <col min="3129" max="3328" width="2.7109375" style="36"/>
    <col min="3329" max="3361" width="2.7109375" style="36" customWidth="1"/>
    <col min="3362" max="3362" width="2.5703125" style="36" customWidth="1"/>
    <col min="3363" max="3383" width="2.7109375" style="36" customWidth="1"/>
    <col min="3384" max="3384" width="27" style="36" customWidth="1"/>
    <col min="3385" max="3584" width="2.7109375" style="36"/>
    <col min="3585" max="3617" width="2.7109375" style="36" customWidth="1"/>
    <col min="3618" max="3618" width="2.5703125" style="36" customWidth="1"/>
    <col min="3619" max="3639" width="2.7109375" style="36" customWidth="1"/>
    <col min="3640" max="3640" width="27" style="36" customWidth="1"/>
    <col min="3641" max="3840" width="2.7109375" style="36"/>
    <col min="3841" max="3873" width="2.7109375" style="36" customWidth="1"/>
    <col min="3874" max="3874" width="2.5703125" style="36" customWidth="1"/>
    <col min="3875" max="3895" width="2.7109375" style="36" customWidth="1"/>
    <col min="3896" max="3896" width="27" style="36" customWidth="1"/>
    <col min="3897" max="4096" width="2.7109375" style="36"/>
    <col min="4097" max="4129" width="2.7109375" style="36" customWidth="1"/>
    <col min="4130" max="4130" width="2.5703125" style="36" customWidth="1"/>
    <col min="4131" max="4151" width="2.7109375" style="36" customWidth="1"/>
    <col min="4152" max="4152" width="27" style="36" customWidth="1"/>
    <col min="4153" max="4352" width="2.7109375" style="36"/>
    <col min="4353" max="4385" width="2.7109375" style="36" customWidth="1"/>
    <col min="4386" max="4386" width="2.5703125" style="36" customWidth="1"/>
    <col min="4387" max="4407" width="2.7109375" style="36" customWidth="1"/>
    <col min="4408" max="4408" width="27" style="36" customWidth="1"/>
    <col min="4409" max="4608" width="2.7109375" style="36"/>
    <col min="4609" max="4641" width="2.7109375" style="36" customWidth="1"/>
    <col min="4642" max="4642" width="2.5703125" style="36" customWidth="1"/>
    <col min="4643" max="4663" width="2.7109375" style="36" customWidth="1"/>
    <col min="4664" max="4664" width="27" style="36" customWidth="1"/>
    <col min="4665" max="4864" width="2.7109375" style="36"/>
    <col min="4865" max="4897" width="2.7109375" style="36" customWidth="1"/>
    <col min="4898" max="4898" width="2.5703125" style="36" customWidth="1"/>
    <col min="4899" max="4919" width="2.7109375" style="36" customWidth="1"/>
    <col min="4920" max="4920" width="27" style="36" customWidth="1"/>
    <col min="4921" max="5120" width="2.7109375" style="36"/>
    <col min="5121" max="5153" width="2.7109375" style="36" customWidth="1"/>
    <col min="5154" max="5154" width="2.5703125" style="36" customWidth="1"/>
    <col min="5155" max="5175" width="2.7109375" style="36" customWidth="1"/>
    <col min="5176" max="5176" width="27" style="36" customWidth="1"/>
    <col min="5177" max="5376" width="2.7109375" style="36"/>
    <col min="5377" max="5409" width="2.7109375" style="36" customWidth="1"/>
    <col min="5410" max="5410" width="2.5703125" style="36" customWidth="1"/>
    <col min="5411" max="5431" width="2.7109375" style="36" customWidth="1"/>
    <col min="5432" max="5432" width="27" style="36" customWidth="1"/>
    <col min="5433" max="5632" width="2.7109375" style="36"/>
    <col min="5633" max="5665" width="2.7109375" style="36" customWidth="1"/>
    <col min="5666" max="5666" width="2.5703125" style="36" customWidth="1"/>
    <col min="5667" max="5687" width="2.7109375" style="36" customWidth="1"/>
    <col min="5688" max="5688" width="27" style="36" customWidth="1"/>
    <col min="5689" max="5888" width="2.7109375" style="36"/>
    <col min="5889" max="5921" width="2.7109375" style="36" customWidth="1"/>
    <col min="5922" max="5922" width="2.5703125" style="36" customWidth="1"/>
    <col min="5923" max="5943" width="2.7109375" style="36" customWidth="1"/>
    <col min="5944" max="5944" width="27" style="36" customWidth="1"/>
    <col min="5945" max="6144" width="2.7109375" style="36"/>
    <col min="6145" max="6177" width="2.7109375" style="36" customWidth="1"/>
    <col min="6178" max="6178" width="2.5703125" style="36" customWidth="1"/>
    <col min="6179" max="6199" width="2.7109375" style="36" customWidth="1"/>
    <col min="6200" max="6200" width="27" style="36" customWidth="1"/>
    <col min="6201" max="6400" width="2.7109375" style="36"/>
    <col min="6401" max="6433" width="2.7109375" style="36" customWidth="1"/>
    <col min="6434" max="6434" width="2.5703125" style="36" customWidth="1"/>
    <col min="6435" max="6455" width="2.7109375" style="36" customWidth="1"/>
    <col min="6456" max="6456" width="27" style="36" customWidth="1"/>
    <col min="6457" max="6656" width="2.7109375" style="36"/>
    <col min="6657" max="6689" width="2.7109375" style="36" customWidth="1"/>
    <col min="6690" max="6690" width="2.5703125" style="36" customWidth="1"/>
    <col min="6691" max="6711" width="2.7109375" style="36" customWidth="1"/>
    <col min="6712" max="6712" width="27" style="36" customWidth="1"/>
    <col min="6713" max="6912" width="2.7109375" style="36"/>
    <col min="6913" max="6945" width="2.7109375" style="36" customWidth="1"/>
    <col min="6946" max="6946" width="2.5703125" style="36" customWidth="1"/>
    <col min="6947" max="6967" width="2.7109375" style="36" customWidth="1"/>
    <col min="6968" max="6968" width="27" style="36" customWidth="1"/>
    <col min="6969" max="7168" width="2.7109375" style="36"/>
    <col min="7169" max="7201" width="2.7109375" style="36" customWidth="1"/>
    <col min="7202" max="7202" width="2.5703125" style="36" customWidth="1"/>
    <col min="7203" max="7223" width="2.7109375" style="36" customWidth="1"/>
    <col min="7224" max="7224" width="27" style="36" customWidth="1"/>
    <col min="7225" max="7424" width="2.7109375" style="36"/>
    <col min="7425" max="7457" width="2.7109375" style="36" customWidth="1"/>
    <col min="7458" max="7458" width="2.5703125" style="36" customWidth="1"/>
    <col min="7459" max="7479" width="2.7109375" style="36" customWidth="1"/>
    <col min="7480" max="7480" width="27" style="36" customWidth="1"/>
    <col min="7481" max="7680" width="2.7109375" style="36"/>
    <col min="7681" max="7713" width="2.7109375" style="36" customWidth="1"/>
    <col min="7714" max="7714" width="2.5703125" style="36" customWidth="1"/>
    <col min="7715" max="7735" width="2.7109375" style="36" customWidth="1"/>
    <col min="7736" max="7736" width="27" style="36" customWidth="1"/>
    <col min="7737" max="7936" width="2.7109375" style="36"/>
    <col min="7937" max="7969" width="2.7109375" style="36" customWidth="1"/>
    <col min="7970" max="7970" width="2.5703125" style="36" customWidth="1"/>
    <col min="7971" max="7991" width="2.7109375" style="36" customWidth="1"/>
    <col min="7992" max="7992" width="27" style="36" customWidth="1"/>
    <col min="7993" max="8192" width="2.7109375" style="36"/>
    <col min="8193" max="8225" width="2.7109375" style="36" customWidth="1"/>
    <col min="8226" max="8226" width="2.5703125" style="36" customWidth="1"/>
    <col min="8227" max="8247" width="2.7109375" style="36" customWidth="1"/>
    <col min="8248" max="8248" width="27" style="36" customWidth="1"/>
    <col min="8249" max="8448" width="2.7109375" style="36"/>
    <col min="8449" max="8481" width="2.7109375" style="36" customWidth="1"/>
    <col min="8482" max="8482" width="2.5703125" style="36" customWidth="1"/>
    <col min="8483" max="8503" width="2.7109375" style="36" customWidth="1"/>
    <col min="8504" max="8504" width="27" style="36" customWidth="1"/>
    <col min="8505" max="8704" width="2.7109375" style="36"/>
    <col min="8705" max="8737" width="2.7109375" style="36" customWidth="1"/>
    <col min="8738" max="8738" width="2.5703125" style="36" customWidth="1"/>
    <col min="8739" max="8759" width="2.7109375" style="36" customWidth="1"/>
    <col min="8760" max="8760" width="27" style="36" customWidth="1"/>
    <col min="8761" max="8960" width="2.7109375" style="36"/>
    <col min="8961" max="8993" width="2.7109375" style="36" customWidth="1"/>
    <col min="8994" max="8994" width="2.5703125" style="36" customWidth="1"/>
    <col min="8995" max="9015" width="2.7109375" style="36" customWidth="1"/>
    <col min="9016" max="9016" width="27" style="36" customWidth="1"/>
    <col min="9017" max="9216" width="2.7109375" style="36"/>
    <col min="9217" max="9249" width="2.7109375" style="36" customWidth="1"/>
    <col min="9250" max="9250" width="2.5703125" style="36" customWidth="1"/>
    <col min="9251" max="9271" width="2.7109375" style="36" customWidth="1"/>
    <col min="9272" max="9272" width="27" style="36" customWidth="1"/>
    <col min="9273" max="9472" width="2.7109375" style="36"/>
    <col min="9473" max="9505" width="2.7109375" style="36" customWidth="1"/>
    <col min="9506" max="9506" width="2.5703125" style="36" customWidth="1"/>
    <col min="9507" max="9527" width="2.7109375" style="36" customWidth="1"/>
    <col min="9528" max="9528" width="27" style="36" customWidth="1"/>
    <col min="9529" max="9728" width="2.7109375" style="36"/>
    <col min="9729" max="9761" width="2.7109375" style="36" customWidth="1"/>
    <col min="9762" max="9762" width="2.5703125" style="36" customWidth="1"/>
    <col min="9763" max="9783" width="2.7109375" style="36" customWidth="1"/>
    <col min="9784" max="9784" width="27" style="36" customWidth="1"/>
    <col min="9785" max="9984" width="2.7109375" style="36"/>
    <col min="9985" max="10017" width="2.7109375" style="36" customWidth="1"/>
    <col min="10018" max="10018" width="2.5703125" style="36" customWidth="1"/>
    <col min="10019" max="10039" width="2.7109375" style="36" customWidth="1"/>
    <col min="10040" max="10040" width="27" style="36" customWidth="1"/>
    <col min="10041" max="10240" width="2.7109375" style="36"/>
    <col min="10241" max="10273" width="2.7109375" style="36" customWidth="1"/>
    <col min="10274" max="10274" width="2.5703125" style="36" customWidth="1"/>
    <col min="10275" max="10295" width="2.7109375" style="36" customWidth="1"/>
    <col min="10296" max="10296" width="27" style="36" customWidth="1"/>
    <col min="10297" max="10496" width="2.7109375" style="36"/>
    <col min="10497" max="10529" width="2.7109375" style="36" customWidth="1"/>
    <col min="10530" max="10530" width="2.5703125" style="36" customWidth="1"/>
    <col min="10531" max="10551" width="2.7109375" style="36" customWidth="1"/>
    <col min="10552" max="10552" width="27" style="36" customWidth="1"/>
    <col min="10553" max="10752" width="2.7109375" style="36"/>
    <col min="10753" max="10785" width="2.7109375" style="36" customWidth="1"/>
    <col min="10786" max="10786" width="2.5703125" style="36" customWidth="1"/>
    <col min="10787" max="10807" width="2.7109375" style="36" customWidth="1"/>
    <col min="10808" max="10808" width="27" style="36" customWidth="1"/>
    <col min="10809" max="11008" width="2.7109375" style="36"/>
    <col min="11009" max="11041" width="2.7109375" style="36" customWidth="1"/>
    <col min="11042" max="11042" width="2.5703125" style="36" customWidth="1"/>
    <col min="11043" max="11063" width="2.7109375" style="36" customWidth="1"/>
    <col min="11064" max="11064" width="27" style="36" customWidth="1"/>
    <col min="11065" max="11264" width="2.7109375" style="36"/>
    <col min="11265" max="11297" width="2.7109375" style="36" customWidth="1"/>
    <col min="11298" max="11298" width="2.5703125" style="36" customWidth="1"/>
    <col min="11299" max="11319" width="2.7109375" style="36" customWidth="1"/>
    <col min="11320" max="11320" width="27" style="36" customWidth="1"/>
    <col min="11321" max="11520" width="2.7109375" style="36"/>
    <col min="11521" max="11553" width="2.7109375" style="36" customWidth="1"/>
    <col min="11554" max="11554" width="2.5703125" style="36" customWidth="1"/>
    <col min="11555" max="11575" width="2.7109375" style="36" customWidth="1"/>
    <col min="11576" max="11576" width="27" style="36" customWidth="1"/>
    <col min="11577" max="11776" width="2.7109375" style="36"/>
    <col min="11777" max="11809" width="2.7109375" style="36" customWidth="1"/>
    <col min="11810" max="11810" width="2.5703125" style="36" customWidth="1"/>
    <col min="11811" max="11831" width="2.7109375" style="36" customWidth="1"/>
    <col min="11832" max="11832" width="27" style="36" customWidth="1"/>
    <col min="11833" max="12032" width="2.7109375" style="36"/>
    <col min="12033" max="12065" width="2.7109375" style="36" customWidth="1"/>
    <col min="12066" max="12066" width="2.5703125" style="36" customWidth="1"/>
    <col min="12067" max="12087" width="2.7109375" style="36" customWidth="1"/>
    <col min="12088" max="12088" width="27" style="36" customWidth="1"/>
    <col min="12089" max="12288" width="2.7109375" style="36"/>
    <col min="12289" max="12321" width="2.7109375" style="36" customWidth="1"/>
    <col min="12322" max="12322" width="2.5703125" style="36" customWidth="1"/>
    <col min="12323" max="12343" width="2.7109375" style="36" customWidth="1"/>
    <col min="12344" max="12344" width="27" style="36" customWidth="1"/>
    <col min="12345" max="12544" width="2.7109375" style="36"/>
    <col min="12545" max="12577" width="2.7109375" style="36" customWidth="1"/>
    <col min="12578" max="12578" width="2.5703125" style="36" customWidth="1"/>
    <col min="12579" max="12599" width="2.7109375" style="36" customWidth="1"/>
    <col min="12600" max="12600" width="27" style="36" customWidth="1"/>
    <col min="12601" max="12800" width="2.7109375" style="36"/>
    <col min="12801" max="12833" width="2.7109375" style="36" customWidth="1"/>
    <col min="12834" max="12834" width="2.5703125" style="36" customWidth="1"/>
    <col min="12835" max="12855" width="2.7109375" style="36" customWidth="1"/>
    <col min="12856" max="12856" width="27" style="36" customWidth="1"/>
    <col min="12857" max="13056" width="2.7109375" style="36"/>
    <col min="13057" max="13089" width="2.7109375" style="36" customWidth="1"/>
    <col min="13090" max="13090" width="2.5703125" style="36" customWidth="1"/>
    <col min="13091" max="13111" width="2.7109375" style="36" customWidth="1"/>
    <col min="13112" max="13112" width="27" style="36" customWidth="1"/>
    <col min="13113" max="13312" width="2.7109375" style="36"/>
    <col min="13313" max="13345" width="2.7109375" style="36" customWidth="1"/>
    <col min="13346" max="13346" width="2.5703125" style="36" customWidth="1"/>
    <col min="13347" max="13367" width="2.7109375" style="36" customWidth="1"/>
    <col min="13368" max="13368" width="27" style="36" customWidth="1"/>
    <col min="13369" max="13568" width="2.7109375" style="36"/>
    <col min="13569" max="13601" width="2.7109375" style="36" customWidth="1"/>
    <col min="13602" max="13602" width="2.5703125" style="36" customWidth="1"/>
    <col min="13603" max="13623" width="2.7109375" style="36" customWidth="1"/>
    <col min="13624" max="13624" width="27" style="36" customWidth="1"/>
    <col min="13625" max="13824" width="2.7109375" style="36"/>
    <col min="13825" max="13857" width="2.7109375" style="36" customWidth="1"/>
    <col min="13858" max="13858" width="2.5703125" style="36" customWidth="1"/>
    <col min="13859" max="13879" width="2.7109375" style="36" customWidth="1"/>
    <col min="13880" max="13880" width="27" style="36" customWidth="1"/>
    <col min="13881" max="14080" width="2.7109375" style="36"/>
    <col min="14081" max="14113" width="2.7109375" style="36" customWidth="1"/>
    <col min="14114" max="14114" width="2.5703125" style="36" customWidth="1"/>
    <col min="14115" max="14135" width="2.7109375" style="36" customWidth="1"/>
    <col min="14136" max="14136" width="27" style="36" customWidth="1"/>
    <col min="14137" max="14336" width="2.7109375" style="36"/>
    <col min="14337" max="14369" width="2.7109375" style="36" customWidth="1"/>
    <col min="14370" max="14370" width="2.5703125" style="36" customWidth="1"/>
    <col min="14371" max="14391" width="2.7109375" style="36" customWidth="1"/>
    <col min="14392" max="14392" width="27" style="36" customWidth="1"/>
    <col min="14393" max="14592" width="2.7109375" style="36"/>
    <col min="14593" max="14625" width="2.7109375" style="36" customWidth="1"/>
    <col min="14626" max="14626" width="2.5703125" style="36" customWidth="1"/>
    <col min="14627" max="14647" width="2.7109375" style="36" customWidth="1"/>
    <col min="14648" max="14648" width="27" style="36" customWidth="1"/>
    <col min="14649" max="14848" width="2.7109375" style="36"/>
    <col min="14849" max="14881" width="2.7109375" style="36" customWidth="1"/>
    <col min="14882" max="14882" width="2.5703125" style="36" customWidth="1"/>
    <col min="14883" max="14903" width="2.7109375" style="36" customWidth="1"/>
    <col min="14904" max="14904" width="27" style="36" customWidth="1"/>
    <col min="14905" max="15104" width="2.7109375" style="36"/>
    <col min="15105" max="15137" width="2.7109375" style="36" customWidth="1"/>
    <col min="15138" max="15138" width="2.5703125" style="36" customWidth="1"/>
    <col min="15139" max="15159" width="2.7109375" style="36" customWidth="1"/>
    <col min="15160" max="15160" width="27" style="36" customWidth="1"/>
    <col min="15161" max="15360" width="2.7109375" style="36"/>
    <col min="15361" max="15393" width="2.7109375" style="36" customWidth="1"/>
    <col min="15394" max="15394" width="2.5703125" style="36" customWidth="1"/>
    <col min="15395" max="15415" width="2.7109375" style="36" customWidth="1"/>
    <col min="15416" max="15416" width="27" style="36" customWidth="1"/>
    <col min="15417" max="15616" width="2.7109375" style="36"/>
    <col min="15617" max="15649" width="2.7109375" style="36" customWidth="1"/>
    <col min="15650" max="15650" width="2.5703125" style="36" customWidth="1"/>
    <col min="15651" max="15671" width="2.7109375" style="36" customWidth="1"/>
    <col min="15672" max="15672" width="27" style="36" customWidth="1"/>
    <col min="15673" max="15872" width="2.7109375" style="36"/>
    <col min="15873" max="15905" width="2.7109375" style="36" customWidth="1"/>
    <col min="15906" max="15906" width="2.5703125" style="36" customWidth="1"/>
    <col min="15907" max="15927" width="2.7109375" style="36" customWidth="1"/>
    <col min="15928" max="15928" width="27" style="36" customWidth="1"/>
    <col min="15929" max="16128" width="2.7109375" style="36"/>
    <col min="16129" max="16161" width="2.7109375" style="36" customWidth="1"/>
    <col min="16162" max="16162" width="2.5703125" style="36" customWidth="1"/>
    <col min="16163" max="16183" width="2.7109375" style="36" customWidth="1"/>
    <col min="16184" max="16184" width="27" style="36" customWidth="1"/>
    <col min="16185" max="16384" width="2.7109375" style="36"/>
  </cols>
  <sheetData>
    <row r="4" spans="1:60" ht="6"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60"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60"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60" ht="27" customHeight="1" x14ac:dyDescent="0.2">
      <c r="A7" s="1"/>
      <c r="B7" s="1"/>
      <c r="C7" s="1"/>
      <c r="D7" s="1"/>
      <c r="E7" s="1"/>
      <c r="F7" s="1"/>
      <c r="G7" s="1"/>
      <c r="H7" s="1"/>
      <c r="I7" s="1"/>
      <c r="J7" s="1"/>
      <c r="K7" s="1"/>
      <c r="L7" s="1"/>
      <c r="M7" s="1"/>
      <c r="N7" s="1"/>
      <c r="O7" s="1"/>
      <c r="P7" s="1"/>
      <c r="Q7" s="1"/>
      <c r="R7" s="1"/>
      <c r="S7" s="1"/>
      <c r="T7" s="1"/>
      <c r="U7" s="1"/>
      <c r="V7" s="1"/>
      <c r="W7" s="1"/>
      <c r="X7" s="1"/>
      <c r="Y7" s="1"/>
      <c r="Z7" s="47" t="s">
        <v>111</v>
      </c>
      <c r="AA7" s="47"/>
      <c r="AB7" s="47"/>
      <c r="AC7" s="47"/>
      <c r="AD7" s="48"/>
      <c r="AE7" s="48"/>
      <c r="AF7" s="48"/>
      <c r="AG7" s="48"/>
      <c r="AH7" s="48"/>
      <c r="AI7" s="48"/>
      <c r="AJ7" s="48"/>
      <c r="AK7" s="48"/>
      <c r="AL7" s="48"/>
      <c r="AM7" s="2"/>
      <c r="AN7" s="2"/>
      <c r="AO7" s="2"/>
      <c r="AQ7" s="2"/>
      <c r="AR7" s="2"/>
      <c r="AS7" s="2"/>
      <c r="AT7" s="2"/>
      <c r="AU7" s="2"/>
      <c r="AV7" s="2"/>
      <c r="AW7" s="2"/>
      <c r="AX7" s="2"/>
      <c r="BB7" s="49"/>
      <c r="BC7" s="49"/>
      <c r="BD7" s="49"/>
      <c r="BE7" s="49"/>
      <c r="BF7" s="49"/>
      <c r="BG7" s="49"/>
      <c r="BH7" s="49"/>
    </row>
    <row r="8" spans="1:60" ht="12" customHeight="1" x14ac:dyDescent="0.2">
      <c r="A8" s="50" t="s">
        <v>4</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row>
    <row r="9" spans="1:60" ht="11.1" customHeight="1" x14ac:dyDescent="0.2">
      <c r="A9" s="51" t="s">
        <v>5</v>
      </c>
      <c r="B9" s="51"/>
      <c r="C9" s="51"/>
      <c r="D9" s="51"/>
      <c r="E9" s="51"/>
      <c r="F9" s="51"/>
      <c r="G9" s="51"/>
      <c r="H9" s="51"/>
      <c r="I9" s="51"/>
      <c r="J9" s="51"/>
      <c r="K9" s="51"/>
      <c r="L9" s="51"/>
      <c r="M9" s="51"/>
      <c r="N9" s="51"/>
      <c r="O9" s="51"/>
      <c r="P9" s="51"/>
      <c r="Q9" s="51"/>
      <c r="R9" s="52" t="s">
        <v>6</v>
      </c>
      <c r="S9" s="52"/>
      <c r="T9" s="52"/>
      <c r="U9" s="52"/>
      <c r="V9" s="52"/>
      <c r="W9" s="52"/>
      <c r="X9" s="52"/>
      <c r="Y9" s="52"/>
      <c r="Z9" s="52"/>
      <c r="AA9" s="52"/>
      <c r="AB9" s="51" t="s">
        <v>7</v>
      </c>
      <c r="AC9" s="51"/>
      <c r="AD9" s="51"/>
      <c r="AE9" s="51"/>
      <c r="AF9" s="51"/>
      <c r="AG9" s="51"/>
      <c r="AH9" s="51"/>
      <c r="AI9" s="51"/>
      <c r="AJ9" s="51"/>
      <c r="AK9" s="51"/>
      <c r="AL9" s="51"/>
    </row>
    <row r="10" spans="1:60" ht="15.95" customHeight="1" x14ac:dyDescent="0.2">
      <c r="A10" s="55"/>
      <c r="B10" s="55"/>
      <c r="C10" s="55"/>
      <c r="D10" s="55"/>
      <c r="E10" s="55"/>
      <c r="F10" s="55"/>
      <c r="G10" s="55"/>
      <c r="H10" s="55"/>
      <c r="I10" s="55"/>
      <c r="J10" s="55"/>
      <c r="K10" s="55"/>
      <c r="L10" s="55"/>
      <c r="M10" s="55"/>
      <c r="N10" s="55"/>
      <c r="O10" s="55"/>
      <c r="P10" s="55"/>
      <c r="Q10" s="55"/>
      <c r="R10" s="31"/>
      <c r="S10" s="53"/>
      <c r="T10" s="53"/>
      <c r="U10" s="53"/>
      <c r="V10" s="53"/>
      <c r="W10" s="53"/>
      <c r="X10" s="53"/>
      <c r="Y10" s="53"/>
      <c r="Z10" s="53"/>
      <c r="AA10" s="53"/>
      <c r="AB10" s="55"/>
      <c r="AC10" s="55"/>
      <c r="AD10" s="55"/>
      <c r="AE10" s="55"/>
      <c r="AF10" s="55"/>
      <c r="AG10" s="55"/>
      <c r="AH10" s="55"/>
      <c r="AI10" s="55"/>
      <c r="AJ10" s="55"/>
      <c r="AK10" s="55"/>
      <c r="AL10" s="55"/>
    </row>
    <row r="11" spans="1:60" ht="12" customHeight="1" x14ac:dyDescent="0.2">
      <c r="A11" s="50" t="s">
        <v>9</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row>
    <row r="12" spans="1:60" ht="11.1" customHeight="1" x14ac:dyDescent="0.2">
      <c r="A12" s="54" t="s">
        <v>10</v>
      </c>
      <c r="B12" s="54"/>
      <c r="C12" s="54"/>
      <c r="D12" s="54"/>
      <c r="E12" s="54"/>
      <c r="F12" s="54"/>
      <c r="G12" s="54"/>
      <c r="H12" s="54"/>
      <c r="I12" s="54"/>
      <c r="J12" s="54"/>
      <c r="K12" s="54" t="s">
        <v>11</v>
      </c>
      <c r="L12" s="54"/>
      <c r="M12" s="54"/>
      <c r="N12" s="54"/>
      <c r="O12" s="54"/>
      <c r="P12" s="54"/>
      <c r="Q12" s="54"/>
      <c r="R12" s="54"/>
      <c r="S12" s="54"/>
      <c r="T12" s="54" t="s">
        <v>12</v>
      </c>
      <c r="U12" s="54"/>
      <c r="V12" s="54"/>
      <c r="W12" s="54"/>
      <c r="X12" s="54"/>
      <c r="Y12" s="54"/>
      <c r="Z12" s="54"/>
      <c r="AA12" s="54"/>
      <c r="AB12" s="54"/>
      <c r="AC12" s="54" t="s">
        <v>13</v>
      </c>
      <c r="AD12" s="54"/>
      <c r="AE12" s="54"/>
      <c r="AF12" s="54"/>
      <c r="AG12" s="54"/>
      <c r="AH12" s="54"/>
      <c r="AI12" s="54"/>
      <c r="AJ12" s="54"/>
      <c r="AK12" s="54"/>
      <c r="AL12" s="54"/>
    </row>
    <row r="13" spans="1:60" ht="15.95" customHeight="1" x14ac:dyDescent="0.2">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60" ht="11.1" customHeight="1" x14ac:dyDescent="0.2">
      <c r="A14" s="54" t="s">
        <v>14</v>
      </c>
      <c r="B14" s="54"/>
      <c r="C14" s="54"/>
      <c r="D14" s="54"/>
      <c r="E14" s="54"/>
      <c r="F14" s="54"/>
      <c r="G14" s="54"/>
      <c r="H14" s="54"/>
      <c r="I14" s="54"/>
      <c r="J14" s="54"/>
      <c r="K14" s="54"/>
      <c r="L14" s="54" t="s">
        <v>15</v>
      </c>
      <c r="M14" s="54"/>
      <c r="N14" s="54"/>
      <c r="O14" s="54"/>
      <c r="P14" s="54"/>
      <c r="Q14" s="54"/>
      <c r="R14" s="54"/>
      <c r="S14" s="54"/>
      <c r="T14" s="54"/>
      <c r="U14" s="54" t="s">
        <v>16</v>
      </c>
      <c r="V14" s="54"/>
      <c r="W14" s="54"/>
      <c r="X14" s="54"/>
      <c r="Y14" s="54"/>
      <c r="Z14" s="54"/>
      <c r="AA14" s="54"/>
      <c r="AB14" s="54"/>
      <c r="AC14" s="54"/>
      <c r="AD14" s="54" t="s">
        <v>17</v>
      </c>
      <c r="AE14" s="54"/>
      <c r="AF14" s="54"/>
      <c r="AG14" s="54"/>
      <c r="AH14" s="54"/>
      <c r="AI14" s="54"/>
      <c r="AJ14" s="54"/>
      <c r="AK14" s="54"/>
      <c r="AL14" s="54"/>
    </row>
    <row r="15" spans="1:60" ht="15.95" customHeight="1" x14ac:dyDescent="0.2">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60" ht="11.1" customHeight="1" x14ac:dyDescent="0.2">
      <c r="A16" s="52" t="s">
        <v>18</v>
      </c>
      <c r="B16" s="52"/>
      <c r="C16" s="52"/>
      <c r="D16" s="52"/>
      <c r="E16" s="52"/>
      <c r="F16" s="52"/>
      <c r="G16" s="52"/>
      <c r="H16" s="52"/>
      <c r="I16" s="52"/>
      <c r="J16" s="52"/>
      <c r="K16" s="52"/>
      <c r="L16" s="52"/>
      <c r="M16" s="52"/>
      <c r="N16" s="52"/>
      <c r="O16" s="52"/>
      <c r="P16" s="52"/>
      <c r="Q16" s="52" t="s">
        <v>19</v>
      </c>
      <c r="R16" s="52"/>
      <c r="S16" s="52"/>
      <c r="T16" s="52" t="s">
        <v>20</v>
      </c>
      <c r="U16" s="52"/>
      <c r="V16" s="52"/>
      <c r="W16" s="56" t="s">
        <v>21</v>
      </c>
      <c r="X16" s="56"/>
      <c r="Y16" s="56"/>
      <c r="Z16" s="56"/>
      <c r="AA16" s="56"/>
      <c r="AB16" s="56"/>
      <c r="AC16" s="56"/>
      <c r="AD16" s="56"/>
      <c r="AE16" s="56" t="s">
        <v>22</v>
      </c>
      <c r="AF16" s="56"/>
      <c r="AG16" s="56"/>
      <c r="AH16" s="56"/>
      <c r="AI16" s="56"/>
      <c r="AJ16" s="56"/>
      <c r="AK16" s="56"/>
      <c r="AL16" s="56"/>
    </row>
    <row r="17" spans="1:40" ht="8.1" customHeight="1" x14ac:dyDescent="0.2">
      <c r="A17" s="53"/>
      <c r="B17" s="53"/>
      <c r="C17" s="53"/>
      <c r="D17" s="53"/>
      <c r="E17" s="53"/>
      <c r="F17" s="53"/>
      <c r="G17" s="53"/>
      <c r="H17" s="53"/>
      <c r="I17" s="53"/>
      <c r="J17" s="53"/>
      <c r="K17" s="53"/>
      <c r="L17" s="53"/>
      <c r="M17" s="53"/>
      <c r="N17" s="53"/>
      <c r="O17" s="53"/>
      <c r="P17" s="53"/>
      <c r="Q17" s="53"/>
      <c r="R17" s="53"/>
      <c r="S17" s="53"/>
      <c r="T17" s="53"/>
      <c r="U17" s="53"/>
      <c r="V17" s="53"/>
      <c r="W17" s="57" t="s">
        <v>23</v>
      </c>
      <c r="X17" s="57"/>
      <c r="Y17" s="57"/>
      <c r="Z17" s="57" t="s">
        <v>24</v>
      </c>
      <c r="AA17" s="57"/>
      <c r="AB17" s="57"/>
      <c r="AC17" s="57"/>
      <c r="AD17" s="57"/>
      <c r="AE17" s="57" t="s">
        <v>23</v>
      </c>
      <c r="AF17" s="57"/>
      <c r="AG17" s="57"/>
      <c r="AH17" s="57" t="s">
        <v>24</v>
      </c>
      <c r="AI17" s="57"/>
      <c r="AJ17" s="57"/>
      <c r="AK17" s="57"/>
      <c r="AL17" s="57"/>
    </row>
    <row r="18" spans="1:40" ht="14.25" customHeight="1" x14ac:dyDescent="0.2">
      <c r="A18" s="60"/>
      <c r="B18" s="60"/>
      <c r="C18" s="60"/>
      <c r="D18" s="60"/>
      <c r="E18" s="60"/>
      <c r="F18" s="60"/>
      <c r="G18" s="60"/>
      <c r="H18" s="60"/>
      <c r="I18" s="60"/>
      <c r="J18" s="60"/>
      <c r="K18" s="60"/>
      <c r="L18" s="60"/>
      <c r="M18" s="60"/>
      <c r="N18" s="60"/>
      <c r="O18" s="60"/>
      <c r="P18" s="60"/>
      <c r="Q18" s="60"/>
      <c r="R18" s="60"/>
      <c r="S18" s="60"/>
      <c r="T18" s="60"/>
      <c r="U18" s="60"/>
      <c r="V18" s="60"/>
      <c r="W18" s="58"/>
      <c r="X18" s="58"/>
      <c r="Y18" s="58"/>
      <c r="Z18" s="58"/>
      <c r="AA18" s="58"/>
      <c r="AB18" s="58"/>
      <c r="AC18" s="58"/>
      <c r="AD18" s="58"/>
      <c r="AE18" s="59"/>
      <c r="AF18" s="59"/>
      <c r="AG18" s="59"/>
      <c r="AH18" s="58"/>
      <c r="AI18" s="58"/>
      <c r="AJ18" s="58"/>
      <c r="AK18" s="58"/>
      <c r="AL18" s="58"/>
    </row>
    <row r="19" spans="1:40" ht="11.1" customHeight="1" x14ac:dyDescent="0.2">
      <c r="A19" s="56" t="s">
        <v>25</v>
      </c>
      <c r="B19" s="56"/>
      <c r="C19" s="56"/>
      <c r="D19" s="56"/>
      <c r="E19" s="56"/>
      <c r="F19" s="56"/>
      <c r="G19" s="56"/>
      <c r="H19" s="56"/>
      <c r="I19" s="56"/>
      <c r="J19" s="56"/>
      <c r="K19" s="56"/>
      <c r="L19" s="56"/>
      <c r="M19" s="56"/>
      <c r="N19" s="56"/>
      <c r="O19" s="56"/>
      <c r="P19" s="56"/>
      <c r="Q19" s="56"/>
      <c r="R19" s="56"/>
      <c r="S19" s="56"/>
      <c r="T19" s="56" t="s">
        <v>25</v>
      </c>
      <c r="U19" s="56"/>
      <c r="V19" s="56"/>
      <c r="W19" s="56"/>
      <c r="X19" s="56"/>
      <c r="Y19" s="56"/>
      <c r="Z19" s="56"/>
      <c r="AA19" s="56"/>
      <c r="AB19" s="56"/>
      <c r="AC19" s="56"/>
      <c r="AD19" s="56"/>
      <c r="AE19" s="56"/>
      <c r="AF19" s="56"/>
      <c r="AG19" s="56"/>
      <c r="AH19" s="56"/>
      <c r="AI19" s="56"/>
      <c r="AJ19" s="56"/>
      <c r="AK19" s="56"/>
      <c r="AL19" s="56"/>
    </row>
    <row r="20" spans="1:40" ht="15.95" customHeight="1" x14ac:dyDescent="0.2">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row>
    <row r="21" spans="1:40" ht="10.5" customHeight="1" x14ac:dyDescent="0.2">
      <c r="A21" s="75" t="s">
        <v>26</v>
      </c>
      <c r="B21" s="75"/>
      <c r="C21" s="75"/>
      <c r="D21" s="75"/>
      <c r="E21" s="75"/>
      <c r="F21" s="75"/>
      <c r="G21" s="75"/>
      <c r="H21" s="75"/>
      <c r="I21" s="75"/>
      <c r="J21" s="75"/>
      <c r="K21" s="75"/>
      <c r="L21" s="75"/>
      <c r="M21" s="75"/>
      <c r="N21" s="75"/>
      <c r="O21" s="75"/>
      <c r="P21" s="75"/>
      <c r="Q21" s="75"/>
      <c r="R21" s="76"/>
      <c r="S21" s="76"/>
      <c r="T21" s="76"/>
      <c r="U21" s="76"/>
      <c r="V21" s="76"/>
      <c r="W21" s="76"/>
      <c r="X21" s="76"/>
      <c r="Y21" s="76"/>
      <c r="Z21" s="76"/>
      <c r="AA21" s="76"/>
      <c r="AB21" s="76"/>
      <c r="AC21" s="76"/>
      <c r="AD21" s="76"/>
      <c r="AE21" s="76"/>
      <c r="AF21" s="76"/>
      <c r="AG21" s="76"/>
      <c r="AH21" s="76"/>
      <c r="AI21" s="75"/>
      <c r="AJ21" s="75"/>
      <c r="AK21" s="75"/>
      <c r="AL21" s="75"/>
      <c r="AM21" s="37"/>
      <c r="AN21" s="37"/>
    </row>
    <row r="22" spans="1:40" ht="14.25" customHeight="1" x14ac:dyDescent="0.2">
      <c r="A22" s="77" t="s">
        <v>112</v>
      </c>
      <c r="B22" s="78"/>
      <c r="C22" s="78"/>
      <c r="D22" s="78"/>
      <c r="E22" s="78"/>
      <c r="F22" s="78"/>
      <c r="G22" s="78"/>
      <c r="H22" s="78"/>
      <c r="I22" s="78"/>
      <c r="J22" s="78"/>
      <c r="K22" s="78"/>
      <c r="L22" s="78"/>
      <c r="M22" s="26" t="s">
        <v>1</v>
      </c>
      <c r="N22" s="25"/>
      <c r="O22" s="3"/>
      <c r="P22" s="3"/>
      <c r="Q22" s="3"/>
      <c r="R22" s="3"/>
      <c r="S22" s="3"/>
      <c r="T22" s="3"/>
      <c r="U22" s="3"/>
      <c r="V22" s="3"/>
      <c r="W22" s="3"/>
      <c r="X22" s="3"/>
      <c r="Y22" s="3"/>
      <c r="Z22" s="3"/>
      <c r="AA22" s="3"/>
      <c r="AB22" s="3"/>
      <c r="AC22" s="3"/>
      <c r="AD22" s="3"/>
      <c r="AE22" s="3"/>
      <c r="AF22" s="3"/>
      <c r="AG22" s="3"/>
      <c r="AH22" s="3"/>
      <c r="AI22" s="38"/>
      <c r="AJ22" s="34"/>
      <c r="AK22" s="34"/>
      <c r="AL22" s="39"/>
      <c r="AM22" s="37"/>
      <c r="AN22" s="37"/>
    </row>
    <row r="23" spans="1:40" ht="3" customHeight="1" x14ac:dyDescent="0.2">
      <c r="A23" s="61"/>
      <c r="B23" s="62"/>
      <c r="C23" s="62"/>
      <c r="D23" s="62"/>
      <c r="E23" s="62"/>
      <c r="F23" s="62"/>
      <c r="G23" s="62"/>
      <c r="H23" s="62"/>
      <c r="I23" s="62"/>
      <c r="J23" s="62"/>
      <c r="K23" s="62"/>
      <c r="L23" s="62"/>
      <c r="M23" s="62"/>
      <c r="N23" s="62"/>
      <c r="O23" s="62"/>
      <c r="P23" s="62"/>
      <c r="Q23" s="62"/>
      <c r="R23" s="63"/>
      <c r="S23" s="63"/>
      <c r="T23" s="63"/>
      <c r="U23" s="63"/>
      <c r="V23" s="63"/>
      <c r="W23" s="63"/>
      <c r="X23" s="63"/>
      <c r="Y23" s="63"/>
      <c r="Z23" s="63"/>
      <c r="AA23" s="63"/>
      <c r="AB23" s="63"/>
      <c r="AC23" s="63"/>
      <c r="AD23" s="63"/>
      <c r="AE23" s="63"/>
      <c r="AF23" s="63"/>
      <c r="AG23" s="63"/>
      <c r="AH23" s="63"/>
      <c r="AI23" s="62"/>
      <c r="AJ23" s="62"/>
      <c r="AK23" s="62"/>
      <c r="AL23" s="64"/>
      <c r="AM23" s="37"/>
      <c r="AN23" s="37"/>
    </row>
    <row r="24" spans="1:40" ht="18" customHeight="1" x14ac:dyDescent="0.2">
      <c r="A24" s="65" t="s">
        <v>27</v>
      </c>
      <c r="B24" s="66"/>
      <c r="C24" s="66"/>
      <c r="D24" s="66"/>
      <c r="E24" s="66"/>
      <c r="F24" s="66"/>
      <c r="G24" s="66"/>
      <c r="H24" s="66"/>
      <c r="I24" s="66"/>
      <c r="J24" s="66"/>
      <c r="K24" s="66"/>
      <c r="L24" s="4"/>
      <c r="M24" s="4"/>
      <c r="N24" s="30"/>
      <c r="O24" s="30"/>
      <c r="P24" s="67" t="s">
        <v>28</v>
      </c>
      <c r="Q24" s="68"/>
      <c r="R24" s="68"/>
      <c r="S24" s="68"/>
      <c r="T24" s="68"/>
      <c r="U24" s="68"/>
      <c r="V24" s="68"/>
      <c r="W24" s="68"/>
      <c r="X24" s="68"/>
      <c r="Y24" s="4"/>
      <c r="Z24" s="4"/>
      <c r="AA24" s="4"/>
      <c r="AB24" s="4"/>
      <c r="AC24" s="4" t="s">
        <v>29</v>
      </c>
      <c r="AD24" s="4"/>
      <c r="AE24" s="69"/>
      <c r="AF24" s="69"/>
      <c r="AG24" s="69"/>
      <c r="AH24" s="69"/>
      <c r="AI24" s="69"/>
      <c r="AJ24" s="69"/>
      <c r="AK24" s="69"/>
      <c r="AL24" s="70"/>
      <c r="AM24" s="37"/>
      <c r="AN24" s="37"/>
    </row>
    <row r="25" spans="1:40" ht="3.95" customHeight="1" x14ac:dyDescent="0.2">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3"/>
    </row>
    <row r="26" spans="1:40" ht="12" customHeight="1" x14ac:dyDescent="0.2">
      <c r="A26" s="74" t="s">
        <v>30</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row>
    <row r="27" spans="1:40" ht="9.9499999999999993" customHeight="1" x14ac:dyDescent="0.2">
      <c r="A27" s="56" t="s">
        <v>31</v>
      </c>
      <c r="B27" s="56"/>
      <c r="C27" s="56"/>
      <c r="D27" s="56"/>
      <c r="E27" s="56" t="s">
        <v>32</v>
      </c>
      <c r="F27" s="56"/>
      <c r="G27" s="56"/>
      <c r="H27" s="56"/>
      <c r="I27" s="56"/>
      <c r="J27" s="56"/>
      <c r="K27" s="56"/>
      <c r="L27" s="56"/>
      <c r="M27" s="56"/>
      <c r="N27" s="51" t="s">
        <v>33</v>
      </c>
      <c r="O27" s="51"/>
      <c r="P27" s="51"/>
      <c r="Q27" s="51"/>
      <c r="R27" s="51"/>
      <c r="S27" s="51"/>
      <c r="T27" s="51"/>
      <c r="U27" s="51"/>
      <c r="V27" s="51"/>
      <c r="W27" s="56" t="s">
        <v>34</v>
      </c>
      <c r="X27" s="56"/>
      <c r="Y27" s="56"/>
      <c r="Z27" s="56"/>
      <c r="AA27" s="56"/>
      <c r="AB27" s="56"/>
      <c r="AC27" s="51" t="s">
        <v>35</v>
      </c>
      <c r="AD27" s="51"/>
      <c r="AE27" s="51"/>
      <c r="AF27" s="51"/>
      <c r="AG27" s="51"/>
      <c r="AH27" s="51"/>
      <c r="AI27" s="51"/>
      <c r="AJ27" s="51"/>
      <c r="AK27" s="51"/>
      <c r="AL27" s="51"/>
    </row>
    <row r="28" spans="1:40" ht="15.95" customHeight="1" x14ac:dyDescent="0.2">
      <c r="A28" s="79" t="s">
        <v>36</v>
      </c>
      <c r="B28" s="80"/>
      <c r="C28" s="80"/>
      <c r="D28" s="81"/>
      <c r="E28" s="82"/>
      <c r="F28" s="82"/>
      <c r="G28" s="82"/>
      <c r="H28" s="82"/>
      <c r="I28" s="82"/>
      <c r="J28" s="82"/>
      <c r="K28" s="82"/>
      <c r="L28" s="82"/>
      <c r="M28" s="82"/>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row>
    <row r="29" spans="1:40" ht="9.9499999999999993" customHeight="1" x14ac:dyDescent="0.2">
      <c r="A29" s="83" t="s">
        <v>37</v>
      </c>
      <c r="B29" s="84"/>
      <c r="C29" s="84"/>
      <c r="D29" s="84"/>
      <c r="E29" s="84"/>
      <c r="F29" s="84"/>
      <c r="G29" s="84"/>
      <c r="H29" s="84"/>
      <c r="I29" s="84"/>
      <c r="J29" s="84"/>
      <c r="K29" s="84"/>
      <c r="L29" s="84"/>
      <c r="M29" s="84"/>
      <c r="N29" s="84"/>
      <c r="O29" s="84"/>
      <c r="P29" s="84"/>
      <c r="Q29" s="85" t="s">
        <v>38</v>
      </c>
      <c r="R29" s="86"/>
      <c r="S29" s="86"/>
      <c r="T29" s="86"/>
      <c r="U29" s="86"/>
      <c r="V29" s="87"/>
      <c r="W29" s="85" t="s">
        <v>39</v>
      </c>
      <c r="X29" s="86"/>
      <c r="Y29" s="86"/>
      <c r="Z29" s="86"/>
      <c r="AA29" s="86"/>
      <c r="AB29" s="86"/>
      <c r="AC29" s="86"/>
      <c r="AD29" s="86"/>
      <c r="AE29" s="86"/>
      <c r="AF29" s="86"/>
      <c r="AG29" s="86"/>
      <c r="AH29" s="85" t="s">
        <v>40</v>
      </c>
      <c r="AI29" s="86"/>
      <c r="AJ29" s="86"/>
      <c r="AK29" s="86"/>
      <c r="AL29" s="87"/>
    </row>
    <row r="30" spans="1:40" ht="15.95" customHeight="1" x14ac:dyDescent="0.2">
      <c r="A30" s="88"/>
      <c r="B30" s="89"/>
      <c r="C30" s="89"/>
      <c r="D30" s="89"/>
      <c r="E30" s="89"/>
      <c r="F30" s="89"/>
      <c r="G30" s="89"/>
      <c r="H30" s="89"/>
      <c r="I30" s="89"/>
      <c r="J30" s="89"/>
      <c r="K30" s="89"/>
      <c r="L30" s="89"/>
      <c r="M30" s="89"/>
      <c r="N30" s="89"/>
      <c r="O30" s="89"/>
      <c r="P30" s="90"/>
      <c r="Q30" s="94"/>
      <c r="R30" s="95"/>
      <c r="S30" s="95"/>
      <c r="T30" s="95"/>
      <c r="U30" s="95"/>
      <c r="V30" s="96"/>
      <c r="W30" s="91"/>
      <c r="X30" s="92"/>
      <c r="Y30" s="92"/>
      <c r="Z30" s="93"/>
      <c r="AA30" s="93"/>
      <c r="AB30" s="93"/>
      <c r="AC30" s="93"/>
      <c r="AD30" s="28"/>
      <c r="AE30" s="28"/>
      <c r="AF30" s="28"/>
      <c r="AG30" s="28"/>
      <c r="AH30" s="88"/>
      <c r="AI30" s="89"/>
      <c r="AJ30" s="89"/>
      <c r="AK30" s="89"/>
      <c r="AL30" s="90"/>
    </row>
    <row r="31" spans="1:40" ht="9.9499999999999993" customHeight="1" x14ac:dyDescent="0.2">
      <c r="A31" s="51" t="s">
        <v>45</v>
      </c>
      <c r="B31" s="51"/>
      <c r="C31" s="51"/>
      <c r="D31" s="51"/>
      <c r="E31" s="51"/>
      <c r="F31" s="51"/>
      <c r="G31" s="51"/>
      <c r="H31" s="51"/>
      <c r="I31" s="51"/>
      <c r="J31" s="51"/>
      <c r="K31" s="51"/>
      <c r="L31" s="51"/>
      <c r="M31" s="51"/>
      <c r="N31" s="51"/>
      <c r="O31" s="51"/>
      <c r="P31" s="51"/>
      <c r="Q31" s="51"/>
      <c r="R31" s="51"/>
      <c r="S31" s="51"/>
      <c r="T31" s="51"/>
      <c r="U31" s="51"/>
      <c r="V31" s="51"/>
      <c r="W31" s="51"/>
      <c r="X31" s="51"/>
      <c r="Y31" s="51" t="s">
        <v>46</v>
      </c>
      <c r="Z31" s="51"/>
      <c r="AA31" s="51"/>
      <c r="AB31" s="51"/>
      <c r="AC31" s="51"/>
      <c r="AD31" s="51"/>
      <c r="AE31" s="51"/>
      <c r="AF31" s="51" t="s">
        <v>47</v>
      </c>
      <c r="AG31" s="51"/>
      <c r="AH31" s="51"/>
      <c r="AI31" s="51"/>
      <c r="AJ31" s="51"/>
      <c r="AK31" s="51"/>
      <c r="AL31" s="51"/>
    </row>
    <row r="32" spans="1:40" ht="15.9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100"/>
      <c r="Z32" s="100"/>
      <c r="AA32" s="100"/>
      <c r="AB32" s="100"/>
      <c r="AC32" s="100"/>
      <c r="AD32" s="100"/>
      <c r="AE32" s="100"/>
      <c r="AF32" s="100"/>
      <c r="AG32" s="100"/>
      <c r="AH32" s="100"/>
      <c r="AI32" s="100"/>
      <c r="AJ32" s="100"/>
      <c r="AK32" s="100"/>
      <c r="AL32" s="100"/>
    </row>
    <row r="33" spans="1:72" ht="12" customHeight="1" x14ac:dyDescent="0.2">
      <c r="A33" s="74" t="s">
        <v>41</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row>
    <row r="34" spans="1:72" ht="9.9499999999999993" customHeight="1" x14ac:dyDescent="0.2">
      <c r="A34" s="51" t="s">
        <v>42</v>
      </c>
      <c r="B34" s="51"/>
      <c r="C34" s="51"/>
      <c r="D34" s="51"/>
      <c r="E34" s="51"/>
      <c r="F34" s="51"/>
      <c r="G34" s="51"/>
      <c r="H34" s="51"/>
      <c r="I34" s="51"/>
      <c r="J34" s="51"/>
      <c r="K34" s="51"/>
      <c r="L34" s="51"/>
      <c r="M34" s="51"/>
      <c r="N34" s="51"/>
      <c r="O34" s="51"/>
      <c r="P34" s="51"/>
      <c r="Q34" s="51"/>
      <c r="R34" s="52" t="s">
        <v>6</v>
      </c>
      <c r="S34" s="52"/>
      <c r="T34" s="52"/>
      <c r="U34" s="52"/>
      <c r="V34" s="52"/>
      <c r="W34" s="52"/>
      <c r="X34" s="52"/>
      <c r="Y34" s="52"/>
      <c r="Z34" s="52"/>
      <c r="AA34" s="52"/>
      <c r="AB34" s="51" t="s">
        <v>43</v>
      </c>
      <c r="AC34" s="51"/>
      <c r="AD34" s="51"/>
      <c r="AE34" s="51"/>
      <c r="AF34" s="51"/>
      <c r="AG34" s="51"/>
      <c r="AH34" s="51"/>
      <c r="AI34" s="51"/>
      <c r="AJ34" s="51"/>
      <c r="AK34" s="51"/>
      <c r="AL34" s="51"/>
    </row>
    <row r="35" spans="1:72" ht="15.95" customHeight="1" x14ac:dyDescent="0.2">
      <c r="A35" s="55"/>
      <c r="B35" s="55"/>
      <c r="C35" s="55"/>
      <c r="D35" s="55"/>
      <c r="E35" s="55"/>
      <c r="F35" s="55"/>
      <c r="G35" s="55"/>
      <c r="H35" s="55"/>
      <c r="I35" s="55"/>
      <c r="J35" s="55"/>
      <c r="K35" s="55"/>
      <c r="L35" s="55"/>
      <c r="M35" s="55"/>
      <c r="N35" s="55"/>
      <c r="O35" s="55"/>
      <c r="P35" s="55"/>
      <c r="Q35" s="55"/>
      <c r="R35" s="97"/>
      <c r="S35" s="97"/>
      <c r="T35" s="97"/>
      <c r="U35" s="97"/>
      <c r="V35" s="97"/>
      <c r="W35" s="97"/>
      <c r="X35" s="97"/>
      <c r="Y35" s="97"/>
      <c r="Z35" s="97"/>
      <c r="AA35" s="97"/>
      <c r="AB35" s="55"/>
      <c r="AC35" s="55"/>
      <c r="AD35" s="55"/>
      <c r="AE35" s="55"/>
      <c r="AF35" s="55"/>
      <c r="AG35" s="55"/>
      <c r="AH35" s="55"/>
      <c r="AI35" s="55"/>
      <c r="AJ35" s="55"/>
      <c r="AK35" s="55"/>
      <c r="AL35" s="55"/>
    </row>
    <row r="36" spans="1:72" ht="9.9499999999999993" customHeight="1" x14ac:dyDescent="0.2">
      <c r="A36" s="52" t="s">
        <v>31</v>
      </c>
      <c r="B36" s="52"/>
      <c r="C36" s="52"/>
      <c r="D36" s="52"/>
      <c r="E36" s="52" t="s">
        <v>32</v>
      </c>
      <c r="F36" s="52"/>
      <c r="G36" s="52"/>
      <c r="H36" s="52"/>
      <c r="I36" s="52"/>
      <c r="J36" s="52"/>
      <c r="K36" s="52"/>
      <c r="L36" s="52"/>
      <c r="M36" s="52"/>
      <c r="N36" s="54" t="s">
        <v>44</v>
      </c>
      <c r="O36" s="54"/>
      <c r="P36" s="54"/>
      <c r="Q36" s="54"/>
      <c r="R36" s="54"/>
      <c r="S36" s="54"/>
      <c r="T36" s="54"/>
      <c r="U36" s="54"/>
      <c r="V36" s="54"/>
      <c r="W36" s="54"/>
      <c r="X36" s="54"/>
      <c r="Y36" s="54"/>
      <c r="Z36" s="54"/>
      <c r="AA36" s="54"/>
      <c r="AB36" s="54"/>
      <c r="AC36" s="54" t="s">
        <v>35</v>
      </c>
      <c r="AD36" s="54"/>
      <c r="AE36" s="54"/>
      <c r="AF36" s="54"/>
      <c r="AG36" s="54"/>
      <c r="AH36" s="54"/>
      <c r="AI36" s="54"/>
      <c r="AJ36" s="54"/>
      <c r="AK36" s="54"/>
      <c r="AL36" s="54"/>
      <c r="AM36" s="40"/>
      <c r="AN36" s="40"/>
      <c r="AO36" s="40"/>
      <c r="AP36" s="40"/>
    </row>
    <row r="37" spans="1:72" ht="15.95" customHeight="1" x14ac:dyDescent="0.2">
      <c r="A37" s="79"/>
      <c r="B37" s="80"/>
      <c r="C37" s="80"/>
      <c r="D37" s="81"/>
      <c r="E37" s="82"/>
      <c r="F37" s="82"/>
      <c r="G37" s="82"/>
      <c r="H37" s="82"/>
      <c r="I37" s="82"/>
      <c r="J37" s="82"/>
      <c r="K37" s="82"/>
      <c r="L37" s="82"/>
      <c r="M37" s="82"/>
      <c r="N37" s="55"/>
      <c r="O37" s="55"/>
      <c r="P37" s="55"/>
      <c r="Q37" s="55"/>
      <c r="R37" s="55"/>
      <c r="S37" s="55"/>
      <c r="T37" s="55"/>
      <c r="U37" s="55"/>
      <c r="V37" s="55"/>
      <c r="W37" s="55"/>
      <c r="X37" s="55"/>
      <c r="Y37" s="55"/>
      <c r="Z37" s="55"/>
      <c r="AA37" s="55"/>
      <c r="AB37" s="55"/>
      <c r="AC37" s="53"/>
      <c r="AD37" s="53"/>
      <c r="AE37" s="53"/>
      <c r="AF37" s="53"/>
      <c r="AG37" s="53"/>
      <c r="AH37" s="53"/>
      <c r="AI37" s="53"/>
      <c r="AJ37" s="53"/>
      <c r="AK37" s="53"/>
      <c r="AL37" s="53"/>
      <c r="AM37" s="41"/>
      <c r="AN37" s="41"/>
      <c r="AO37" s="41"/>
      <c r="AP37" s="41"/>
    </row>
    <row r="38" spans="1:72" ht="9.9499999999999993" customHeight="1" x14ac:dyDescent="0.2">
      <c r="A38" s="51" t="s">
        <v>45</v>
      </c>
      <c r="B38" s="51"/>
      <c r="C38" s="51"/>
      <c r="D38" s="51"/>
      <c r="E38" s="51"/>
      <c r="F38" s="51"/>
      <c r="G38" s="51"/>
      <c r="H38" s="51"/>
      <c r="I38" s="51"/>
      <c r="J38" s="51"/>
      <c r="K38" s="51"/>
      <c r="L38" s="51"/>
      <c r="M38" s="51"/>
      <c r="N38" s="51"/>
      <c r="O38" s="51"/>
      <c r="P38" s="51"/>
      <c r="Q38" s="51"/>
      <c r="R38" s="51"/>
      <c r="S38" s="51"/>
      <c r="T38" s="51"/>
      <c r="U38" s="51"/>
      <c r="V38" s="51"/>
      <c r="W38" s="51"/>
      <c r="X38" s="51"/>
      <c r="Y38" s="51" t="s">
        <v>46</v>
      </c>
      <c r="Z38" s="51"/>
      <c r="AA38" s="51"/>
      <c r="AB38" s="51"/>
      <c r="AC38" s="51"/>
      <c r="AD38" s="51"/>
      <c r="AE38" s="51"/>
      <c r="AF38" s="51" t="s">
        <v>47</v>
      </c>
      <c r="AG38" s="51"/>
      <c r="AH38" s="51"/>
      <c r="AI38" s="51"/>
      <c r="AJ38" s="51"/>
      <c r="AK38" s="51"/>
      <c r="AL38" s="51"/>
    </row>
    <row r="39" spans="1:72" ht="15.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100"/>
      <c r="Z39" s="100"/>
      <c r="AA39" s="100"/>
      <c r="AB39" s="100"/>
      <c r="AC39" s="100"/>
      <c r="AD39" s="100"/>
      <c r="AE39" s="100"/>
      <c r="AF39" s="100"/>
      <c r="AG39" s="100"/>
      <c r="AH39" s="100"/>
      <c r="AI39" s="100"/>
      <c r="AJ39" s="100"/>
      <c r="AK39" s="100"/>
      <c r="AL39" s="100"/>
    </row>
    <row r="40" spans="1:72" ht="3.95" customHeight="1" x14ac:dyDescent="0.2">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row>
    <row r="41" spans="1:72" ht="12" customHeight="1" x14ac:dyDescent="0.2">
      <c r="A41" s="74" t="s">
        <v>48</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row>
    <row r="42" spans="1:72" ht="12" customHeight="1" x14ac:dyDescent="0.2">
      <c r="A42" s="99" t="s">
        <v>49</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row>
    <row r="43" spans="1:72" ht="9.9499999999999993" customHeight="1" x14ac:dyDescent="0.2">
      <c r="A43" s="52" t="s">
        <v>3</v>
      </c>
      <c r="B43" s="52"/>
      <c r="C43" s="52"/>
      <c r="D43" s="52"/>
      <c r="E43" s="52"/>
      <c r="F43" s="85" t="s">
        <v>50</v>
      </c>
      <c r="G43" s="86"/>
      <c r="H43" s="86"/>
      <c r="I43" s="86"/>
      <c r="J43" s="86"/>
      <c r="K43" s="86"/>
      <c r="L43" s="86"/>
      <c r="M43" s="86"/>
      <c r="N43" s="86"/>
      <c r="O43" s="86"/>
      <c r="P43" s="86"/>
      <c r="Q43" s="86"/>
      <c r="R43" s="86"/>
      <c r="S43" s="86"/>
      <c r="T43" s="86"/>
      <c r="U43" s="86"/>
      <c r="V43" s="86"/>
      <c r="W43" s="86"/>
      <c r="X43" s="86"/>
      <c r="Y43" s="87"/>
      <c r="Z43" s="56" t="s">
        <v>51</v>
      </c>
      <c r="AA43" s="56"/>
      <c r="AB43" s="56"/>
      <c r="AC43" s="56"/>
      <c r="AD43" s="56"/>
      <c r="AE43" s="56"/>
      <c r="AF43" s="56"/>
      <c r="AG43" s="56"/>
      <c r="AH43" s="56"/>
      <c r="AI43" s="56"/>
      <c r="AJ43" s="56"/>
      <c r="AK43" s="56"/>
      <c r="AL43" s="56"/>
      <c r="AM43" s="5"/>
      <c r="AN43" s="5"/>
    </row>
    <row r="44" spans="1:72" ht="15.95" customHeight="1" x14ac:dyDescent="0.2">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row>
    <row r="45" spans="1:72" ht="12" customHeight="1" x14ac:dyDescent="0.2">
      <c r="A45" s="52" t="s">
        <v>52</v>
      </c>
      <c r="B45" s="52"/>
      <c r="C45" s="52"/>
      <c r="D45" s="52"/>
      <c r="E45" s="52"/>
      <c r="F45" s="52" t="s">
        <v>53</v>
      </c>
      <c r="G45" s="52"/>
      <c r="H45" s="52"/>
      <c r="I45" s="52"/>
      <c r="J45" s="52"/>
      <c r="K45" s="52" t="s">
        <v>54</v>
      </c>
      <c r="L45" s="52"/>
      <c r="M45" s="52"/>
      <c r="N45" s="52"/>
      <c r="O45" s="52"/>
      <c r="P45" s="52"/>
      <c r="Q45" s="52" t="s">
        <v>0</v>
      </c>
      <c r="R45" s="52"/>
      <c r="S45" s="52"/>
      <c r="T45" s="52"/>
      <c r="U45" s="52"/>
      <c r="V45" s="52"/>
      <c r="W45" s="52"/>
      <c r="X45" s="52"/>
      <c r="Y45" s="52"/>
      <c r="Z45" s="52"/>
      <c r="AA45" s="52"/>
      <c r="AB45" s="52"/>
      <c r="AC45" s="52"/>
      <c r="AD45" s="52"/>
      <c r="AE45" s="52"/>
      <c r="AF45" s="52"/>
      <c r="AG45" s="52"/>
      <c r="AH45" s="52"/>
      <c r="AI45" s="52"/>
      <c r="AJ45" s="52"/>
      <c r="AK45" s="52"/>
      <c r="AL45" s="52"/>
    </row>
    <row r="46" spans="1:72" ht="15.95" customHeight="1" x14ac:dyDescent="0.2">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row>
    <row r="47" spans="1:72" ht="12" customHeight="1" x14ac:dyDescent="0.2">
      <c r="A47" s="52" t="s">
        <v>55</v>
      </c>
      <c r="B47" s="52"/>
      <c r="C47" s="52"/>
      <c r="D47" s="52"/>
      <c r="E47" s="52"/>
      <c r="F47" s="52"/>
      <c r="G47" s="52"/>
      <c r="H47" s="52" t="s">
        <v>56</v>
      </c>
      <c r="I47" s="52"/>
      <c r="J47" s="52"/>
      <c r="K47" s="52"/>
      <c r="L47" s="52"/>
      <c r="M47" s="52"/>
      <c r="N47" s="52"/>
      <c r="O47" s="52" t="s">
        <v>57</v>
      </c>
      <c r="P47" s="52"/>
      <c r="Q47" s="52"/>
      <c r="R47" s="52"/>
      <c r="S47" s="52"/>
      <c r="T47" s="52"/>
      <c r="U47" s="52"/>
      <c r="V47" s="52" t="s">
        <v>58</v>
      </c>
      <c r="W47" s="52"/>
      <c r="X47" s="52"/>
      <c r="Y47" s="52"/>
      <c r="Z47" s="52"/>
      <c r="AA47" s="52"/>
      <c r="AB47" s="52"/>
      <c r="AC47" s="52"/>
      <c r="AD47" s="52"/>
      <c r="AE47" s="52"/>
      <c r="AF47" s="52"/>
      <c r="AG47" s="52"/>
      <c r="AH47" s="52"/>
      <c r="AI47" s="52"/>
      <c r="AJ47" s="52"/>
      <c r="AK47" s="52"/>
      <c r="AL47" s="52"/>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34"/>
      <c r="BM47" s="34"/>
      <c r="BN47" s="34"/>
      <c r="BO47" s="34"/>
      <c r="BP47" s="34"/>
      <c r="BQ47" s="34"/>
      <c r="BR47" s="34"/>
      <c r="BS47" s="34"/>
      <c r="BT47" s="34"/>
    </row>
    <row r="48" spans="1:72" ht="15.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ht="12" customHeight="1" x14ac:dyDescent="0.2">
      <c r="A49" s="74" t="s">
        <v>59</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row>
    <row r="50" spans="1:38" ht="18.75" customHeight="1" x14ac:dyDescent="0.2">
      <c r="A50" s="52" t="s">
        <v>60</v>
      </c>
      <c r="B50" s="52"/>
      <c r="C50" s="52"/>
      <c r="D50" s="52"/>
      <c r="E50" s="52"/>
      <c r="F50" s="52"/>
      <c r="G50" s="52"/>
      <c r="H50" s="52"/>
      <c r="I50" s="52"/>
      <c r="J50" s="52"/>
      <c r="K50" s="52"/>
      <c r="L50" s="52" t="s">
        <v>61</v>
      </c>
      <c r="M50" s="52"/>
      <c r="N50" s="52"/>
      <c r="O50" s="52"/>
      <c r="P50" s="52"/>
      <c r="Q50" s="52"/>
      <c r="R50" s="52"/>
      <c r="S50" s="52"/>
      <c r="T50" s="52" t="s">
        <v>62</v>
      </c>
      <c r="U50" s="52"/>
      <c r="V50" s="52"/>
      <c r="W50" s="52"/>
      <c r="X50" s="52"/>
      <c r="Y50" s="52"/>
      <c r="Z50" s="52"/>
      <c r="AA50" s="52"/>
      <c r="AB50" s="52"/>
      <c r="AC50" s="52"/>
      <c r="AD50" s="52"/>
      <c r="AE50" s="109" t="s">
        <v>63</v>
      </c>
      <c r="AF50" s="110"/>
      <c r="AG50" s="110"/>
      <c r="AH50" s="110"/>
      <c r="AI50" s="110"/>
      <c r="AJ50" s="110"/>
      <c r="AK50" s="110"/>
      <c r="AL50" s="111"/>
    </row>
    <row r="51" spans="1:38" ht="15" customHeight="1" x14ac:dyDescent="0.2">
      <c r="A51" s="103"/>
      <c r="B51" s="103"/>
      <c r="C51" s="103"/>
      <c r="D51" s="103"/>
      <c r="E51" s="103"/>
      <c r="F51" s="103"/>
      <c r="G51" s="103"/>
      <c r="H51" s="103"/>
      <c r="I51" s="103"/>
      <c r="J51" s="103"/>
      <c r="K51" s="103"/>
      <c r="L51" s="103"/>
      <c r="M51" s="103"/>
      <c r="N51" s="103"/>
      <c r="O51" s="103"/>
      <c r="P51" s="103"/>
      <c r="Q51" s="103"/>
      <c r="R51" s="103"/>
      <c r="S51" s="103"/>
      <c r="T51" s="104"/>
      <c r="U51" s="104"/>
      <c r="V51" s="104"/>
      <c r="W51" s="104"/>
      <c r="X51" s="104"/>
      <c r="Y51" s="104"/>
      <c r="Z51" s="104"/>
      <c r="AA51" s="104"/>
      <c r="AB51" s="104"/>
      <c r="AC51" s="104"/>
      <c r="AD51" s="104"/>
      <c r="AE51" s="105"/>
      <c r="AF51" s="105"/>
      <c r="AG51" s="105"/>
      <c r="AH51" s="105"/>
      <c r="AI51" s="105"/>
      <c r="AJ51" s="105"/>
      <c r="AK51" s="105"/>
      <c r="AL51" s="105"/>
    </row>
    <row r="52" spans="1:38" ht="15" customHeight="1" x14ac:dyDescent="0.2">
      <c r="A52" s="106"/>
      <c r="B52" s="106"/>
      <c r="C52" s="106"/>
      <c r="D52" s="106"/>
      <c r="E52" s="106"/>
      <c r="F52" s="106"/>
      <c r="G52" s="106"/>
      <c r="H52" s="106"/>
      <c r="I52" s="106"/>
      <c r="J52" s="106"/>
      <c r="K52" s="106"/>
      <c r="L52" s="106"/>
      <c r="M52" s="106"/>
      <c r="N52" s="106"/>
      <c r="O52" s="106"/>
      <c r="P52" s="106"/>
      <c r="Q52" s="106"/>
      <c r="R52" s="106"/>
      <c r="S52" s="106"/>
      <c r="T52" s="107"/>
      <c r="U52" s="107"/>
      <c r="V52" s="107"/>
      <c r="W52" s="107"/>
      <c r="X52" s="107"/>
      <c r="Y52" s="107"/>
      <c r="Z52" s="107"/>
      <c r="AA52" s="107"/>
      <c r="AB52" s="107"/>
      <c r="AC52" s="107"/>
      <c r="AD52" s="107"/>
      <c r="AE52" s="108"/>
      <c r="AF52" s="108"/>
      <c r="AG52" s="108"/>
      <c r="AH52" s="108"/>
      <c r="AI52" s="108"/>
      <c r="AJ52" s="108"/>
      <c r="AK52" s="108"/>
      <c r="AL52" s="108"/>
    </row>
    <row r="53" spans="1:38" ht="15" customHeight="1" x14ac:dyDescent="0.2">
      <c r="A53" s="106"/>
      <c r="B53" s="106"/>
      <c r="C53" s="106"/>
      <c r="D53" s="106"/>
      <c r="E53" s="106"/>
      <c r="F53" s="106"/>
      <c r="G53" s="106"/>
      <c r="H53" s="106"/>
      <c r="I53" s="106"/>
      <c r="J53" s="106"/>
      <c r="K53" s="106"/>
      <c r="L53" s="106"/>
      <c r="M53" s="106"/>
      <c r="N53" s="106"/>
      <c r="O53" s="106"/>
      <c r="P53" s="106"/>
      <c r="Q53" s="106"/>
      <c r="R53" s="106"/>
      <c r="S53" s="106"/>
      <c r="T53" s="107"/>
      <c r="U53" s="107"/>
      <c r="V53" s="107"/>
      <c r="W53" s="107"/>
      <c r="X53" s="107"/>
      <c r="Y53" s="107"/>
      <c r="Z53" s="107"/>
      <c r="AA53" s="107"/>
      <c r="AB53" s="107"/>
      <c r="AC53" s="107"/>
      <c r="AD53" s="107"/>
      <c r="AE53" s="108"/>
      <c r="AF53" s="108"/>
      <c r="AG53" s="108"/>
      <c r="AH53" s="108"/>
      <c r="AI53" s="108"/>
      <c r="AJ53" s="108"/>
      <c r="AK53" s="108"/>
      <c r="AL53" s="108"/>
    </row>
    <row r="54" spans="1:38" ht="15" customHeight="1" x14ac:dyDescent="0.2">
      <c r="A54" s="106"/>
      <c r="B54" s="106"/>
      <c r="C54" s="106"/>
      <c r="D54" s="106"/>
      <c r="E54" s="106"/>
      <c r="F54" s="106"/>
      <c r="G54" s="106"/>
      <c r="H54" s="106"/>
      <c r="I54" s="106"/>
      <c r="J54" s="106"/>
      <c r="K54" s="106"/>
      <c r="L54" s="106"/>
      <c r="M54" s="106"/>
      <c r="N54" s="106"/>
      <c r="O54" s="106"/>
      <c r="P54" s="106"/>
      <c r="Q54" s="106"/>
      <c r="R54" s="106"/>
      <c r="S54" s="106"/>
      <c r="T54" s="107"/>
      <c r="U54" s="107"/>
      <c r="V54" s="107"/>
      <c r="W54" s="107"/>
      <c r="X54" s="107"/>
      <c r="Y54" s="107"/>
      <c r="Z54" s="107"/>
      <c r="AA54" s="107"/>
      <c r="AB54" s="107"/>
      <c r="AC54" s="107"/>
      <c r="AD54" s="107"/>
      <c r="AE54" s="108"/>
      <c r="AF54" s="108"/>
      <c r="AG54" s="108"/>
      <c r="AH54" s="108"/>
      <c r="AI54" s="108"/>
      <c r="AJ54" s="108"/>
      <c r="AK54" s="108"/>
      <c r="AL54" s="108"/>
    </row>
    <row r="55" spans="1:38" ht="12" customHeight="1" x14ac:dyDescent="0.2">
      <c r="A55" s="74" t="s">
        <v>64</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row>
    <row r="56" spans="1:38" ht="12" customHeight="1" x14ac:dyDescent="0.2">
      <c r="A56" s="52" t="s">
        <v>60</v>
      </c>
      <c r="B56" s="52"/>
      <c r="C56" s="52"/>
      <c r="D56" s="52"/>
      <c r="E56" s="52"/>
      <c r="F56" s="52"/>
      <c r="G56" s="52"/>
      <c r="H56" s="52"/>
      <c r="I56" s="52"/>
      <c r="J56" s="52"/>
      <c r="K56" s="52"/>
      <c r="L56" s="52" t="s">
        <v>61</v>
      </c>
      <c r="M56" s="52"/>
      <c r="N56" s="52"/>
      <c r="O56" s="52"/>
      <c r="P56" s="52"/>
      <c r="Q56" s="52"/>
      <c r="R56" s="52"/>
      <c r="S56" s="52"/>
      <c r="T56" s="52" t="s">
        <v>65</v>
      </c>
      <c r="U56" s="52"/>
      <c r="V56" s="52"/>
      <c r="W56" s="52"/>
      <c r="X56" s="52"/>
      <c r="Y56" s="52"/>
      <c r="Z56" s="52"/>
      <c r="AA56" s="52"/>
      <c r="AB56" s="52" t="s">
        <v>66</v>
      </c>
      <c r="AC56" s="52"/>
      <c r="AD56" s="52"/>
      <c r="AE56" s="52" t="s">
        <v>67</v>
      </c>
      <c r="AF56" s="52"/>
      <c r="AG56" s="52"/>
      <c r="AH56" s="52"/>
      <c r="AI56" s="52"/>
      <c r="AJ56" s="52"/>
      <c r="AK56" s="52"/>
      <c r="AL56" s="52"/>
    </row>
    <row r="57" spans="1:38" ht="15" customHeight="1" x14ac:dyDescent="0.2">
      <c r="A57" s="103"/>
      <c r="B57" s="103"/>
      <c r="C57" s="103"/>
      <c r="D57" s="103"/>
      <c r="E57" s="103"/>
      <c r="F57" s="103"/>
      <c r="G57" s="103"/>
      <c r="H57" s="103"/>
      <c r="I57" s="103"/>
      <c r="J57" s="103"/>
      <c r="K57" s="103"/>
      <c r="L57" s="103"/>
      <c r="M57" s="103"/>
      <c r="N57" s="103"/>
      <c r="O57" s="103"/>
      <c r="P57" s="103"/>
      <c r="Q57" s="103"/>
      <c r="R57" s="103"/>
      <c r="S57" s="103"/>
      <c r="T57" s="114"/>
      <c r="U57" s="114"/>
      <c r="V57" s="114"/>
      <c r="W57" s="114"/>
      <c r="X57" s="114"/>
      <c r="Y57" s="114"/>
      <c r="Z57" s="114"/>
      <c r="AA57" s="114"/>
      <c r="AB57" s="115"/>
      <c r="AC57" s="115"/>
      <c r="AD57" s="115"/>
      <c r="AE57" s="114"/>
      <c r="AF57" s="114"/>
      <c r="AG57" s="114"/>
      <c r="AH57" s="114"/>
      <c r="AI57" s="114"/>
      <c r="AJ57" s="114"/>
      <c r="AK57" s="114"/>
      <c r="AL57" s="114"/>
    </row>
    <row r="58" spans="1:38" ht="15" customHeight="1" x14ac:dyDescent="0.2">
      <c r="A58" s="106"/>
      <c r="B58" s="106"/>
      <c r="C58" s="106"/>
      <c r="D58" s="106"/>
      <c r="E58" s="106"/>
      <c r="F58" s="106"/>
      <c r="G58" s="106"/>
      <c r="H58" s="106"/>
      <c r="I58" s="106"/>
      <c r="J58" s="106"/>
      <c r="K58" s="106"/>
      <c r="L58" s="106"/>
      <c r="M58" s="106"/>
      <c r="N58" s="106"/>
      <c r="O58" s="106"/>
      <c r="P58" s="106"/>
      <c r="Q58" s="106"/>
      <c r="R58" s="106"/>
      <c r="S58" s="106"/>
      <c r="T58" s="112"/>
      <c r="U58" s="112"/>
      <c r="V58" s="112"/>
      <c r="W58" s="112"/>
      <c r="X58" s="112"/>
      <c r="Y58" s="112"/>
      <c r="Z58" s="112"/>
      <c r="AA58" s="112"/>
      <c r="AB58" s="113"/>
      <c r="AC58" s="113"/>
      <c r="AD58" s="113"/>
      <c r="AE58" s="112"/>
      <c r="AF58" s="112"/>
      <c r="AG58" s="112"/>
      <c r="AH58" s="112"/>
      <c r="AI58" s="112"/>
      <c r="AJ58" s="112"/>
      <c r="AK58" s="112"/>
      <c r="AL58" s="112"/>
    </row>
    <row r="59" spans="1:38" ht="15" customHeight="1" x14ac:dyDescent="0.2">
      <c r="A59" s="106"/>
      <c r="B59" s="106"/>
      <c r="C59" s="106"/>
      <c r="D59" s="106"/>
      <c r="E59" s="106"/>
      <c r="F59" s="106"/>
      <c r="G59" s="106"/>
      <c r="H59" s="106"/>
      <c r="I59" s="106"/>
      <c r="J59" s="106"/>
      <c r="K59" s="106"/>
      <c r="L59" s="106"/>
      <c r="M59" s="106"/>
      <c r="N59" s="106"/>
      <c r="O59" s="106"/>
      <c r="P59" s="106"/>
      <c r="Q59" s="106"/>
      <c r="R59" s="106"/>
      <c r="S59" s="106"/>
      <c r="T59" s="112"/>
      <c r="U59" s="112"/>
      <c r="V59" s="112"/>
      <c r="W59" s="112"/>
      <c r="X59" s="112"/>
      <c r="Y59" s="112"/>
      <c r="Z59" s="112"/>
      <c r="AA59" s="112"/>
      <c r="AB59" s="113"/>
      <c r="AC59" s="113"/>
      <c r="AD59" s="113"/>
      <c r="AE59" s="112"/>
      <c r="AF59" s="112"/>
      <c r="AG59" s="112"/>
      <c r="AH59" s="112"/>
      <c r="AI59" s="112"/>
      <c r="AJ59" s="112"/>
      <c r="AK59" s="112"/>
      <c r="AL59" s="112"/>
    </row>
    <row r="60" spans="1:38" ht="15" customHeight="1" x14ac:dyDescent="0.2">
      <c r="A60" s="116" t="s">
        <v>68</v>
      </c>
      <c r="B60" s="116"/>
      <c r="C60" s="116"/>
      <c r="D60" s="116"/>
      <c r="E60" s="116"/>
      <c r="F60" s="116"/>
      <c r="G60" s="116"/>
      <c r="H60" s="116"/>
      <c r="I60" s="116"/>
      <c r="J60" s="116"/>
      <c r="K60" s="116"/>
      <c r="L60" s="116"/>
      <c r="M60" s="116"/>
      <c r="N60" s="116"/>
      <c r="O60" s="116"/>
      <c r="P60" s="116"/>
      <c r="Q60" s="116"/>
      <c r="R60" s="116"/>
      <c r="S60" s="116"/>
      <c r="T60" s="117">
        <f>SUM(T57:AA59)</f>
        <v>0</v>
      </c>
      <c r="U60" s="117"/>
      <c r="V60" s="117"/>
      <c r="W60" s="117"/>
      <c r="X60" s="117"/>
      <c r="Y60" s="117"/>
      <c r="Z60" s="117"/>
      <c r="AA60" s="117"/>
      <c r="AB60" s="118">
        <f>SUM(AB57:AD59)</f>
        <v>0</v>
      </c>
      <c r="AC60" s="118"/>
      <c r="AD60" s="118"/>
      <c r="AE60" s="119">
        <f>SUM(AE57:AL59)</f>
        <v>0</v>
      </c>
      <c r="AF60" s="119"/>
      <c r="AG60" s="119"/>
      <c r="AH60" s="119"/>
      <c r="AI60" s="119"/>
      <c r="AJ60" s="119"/>
      <c r="AK60" s="119"/>
      <c r="AL60" s="119"/>
    </row>
    <row r="61" spans="1:38" ht="3.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row>
    <row r="62" spans="1:38" ht="3.9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row>
    <row r="63" spans="1:38" ht="3.9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2" customHeight="1" x14ac:dyDescent="0.2">
      <c r="A64" s="121" t="s">
        <v>69</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row>
    <row r="65" spans="1:44" ht="9.9499999999999993" customHeight="1" x14ac:dyDescent="0.2">
      <c r="A65" s="72" t="s">
        <v>70</v>
      </c>
      <c r="B65" s="72"/>
      <c r="C65" s="72"/>
      <c r="D65" s="72"/>
      <c r="E65" s="72"/>
      <c r="F65" s="72"/>
      <c r="G65" s="123" t="s">
        <v>29</v>
      </c>
      <c r="H65" s="123"/>
      <c r="I65" s="123"/>
      <c r="J65" s="123"/>
      <c r="K65" s="123"/>
      <c r="L65" s="123"/>
      <c r="M65" s="123"/>
      <c r="N65" s="123"/>
      <c r="O65" s="123"/>
      <c r="P65" s="123" t="s">
        <v>71</v>
      </c>
      <c r="Q65" s="123"/>
      <c r="R65" s="123"/>
      <c r="S65" s="123"/>
      <c r="T65" s="123"/>
      <c r="U65" s="123"/>
      <c r="V65" s="123"/>
      <c r="W65" s="123"/>
      <c r="X65" s="123"/>
      <c r="Y65" s="123"/>
      <c r="Z65" s="123"/>
      <c r="AA65" s="123"/>
      <c r="AB65" s="123"/>
      <c r="AC65" s="123"/>
      <c r="AD65" s="123"/>
      <c r="AE65" s="122" t="s">
        <v>72</v>
      </c>
      <c r="AF65" s="122"/>
      <c r="AG65" s="122"/>
      <c r="AH65" s="122"/>
      <c r="AI65" s="122"/>
      <c r="AJ65" s="122"/>
      <c r="AK65" s="122"/>
      <c r="AL65" s="122"/>
    </row>
    <row r="66" spans="1:44" ht="15" customHeight="1" x14ac:dyDescent="0.2">
      <c r="A66" s="72"/>
      <c r="B66" s="72"/>
      <c r="C66" s="72"/>
      <c r="D66" s="72"/>
      <c r="E66" s="72"/>
      <c r="F66" s="72"/>
      <c r="G66" s="103"/>
      <c r="H66" s="103"/>
      <c r="I66" s="103"/>
      <c r="J66" s="103"/>
      <c r="K66" s="103"/>
      <c r="L66" s="103"/>
      <c r="M66" s="103"/>
      <c r="N66" s="103"/>
      <c r="O66" s="103"/>
      <c r="P66" s="124"/>
      <c r="Q66" s="124"/>
      <c r="R66" s="124"/>
      <c r="S66" s="124"/>
      <c r="T66" s="124"/>
      <c r="U66" s="124"/>
      <c r="V66" s="124"/>
      <c r="W66" s="124"/>
      <c r="X66" s="124"/>
      <c r="Y66" s="124"/>
      <c r="Z66" s="124"/>
      <c r="AA66" s="124"/>
      <c r="AB66" s="124"/>
      <c r="AC66" s="124"/>
      <c r="AD66" s="124"/>
      <c r="AE66" s="125"/>
      <c r="AF66" s="125"/>
      <c r="AG66" s="125"/>
      <c r="AH66" s="125"/>
      <c r="AI66" s="125"/>
      <c r="AJ66" s="125"/>
      <c r="AK66" s="125"/>
      <c r="AL66" s="125"/>
    </row>
    <row r="67" spans="1:44" ht="15" customHeight="1" x14ac:dyDescent="0.2">
      <c r="A67" s="72"/>
      <c r="B67" s="72"/>
      <c r="C67" s="72"/>
      <c r="D67" s="72"/>
      <c r="E67" s="72"/>
      <c r="F67" s="72"/>
      <c r="G67" s="106"/>
      <c r="H67" s="106"/>
      <c r="I67" s="106"/>
      <c r="J67" s="106"/>
      <c r="K67" s="106"/>
      <c r="L67" s="106"/>
      <c r="M67" s="106"/>
      <c r="N67" s="106"/>
      <c r="O67" s="106"/>
      <c r="P67" s="126"/>
      <c r="Q67" s="126"/>
      <c r="R67" s="126"/>
      <c r="S67" s="126"/>
      <c r="T67" s="126"/>
      <c r="U67" s="126"/>
      <c r="V67" s="126"/>
      <c r="W67" s="126"/>
      <c r="X67" s="126"/>
      <c r="Y67" s="126"/>
      <c r="Z67" s="126"/>
      <c r="AA67" s="126"/>
      <c r="AB67" s="126"/>
      <c r="AC67" s="126"/>
      <c r="AD67" s="126"/>
      <c r="AE67" s="131"/>
      <c r="AF67" s="131"/>
      <c r="AG67" s="131"/>
      <c r="AH67" s="131"/>
      <c r="AI67" s="131"/>
      <c r="AJ67" s="131"/>
      <c r="AK67" s="131"/>
      <c r="AL67" s="131"/>
    </row>
    <row r="68" spans="1:44" ht="15" customHeight="1" x14ac:dyDescent="0.2">
      <c r="A68" s="72"/>
      <c r="B68" s="72"/>
      <c r="C68" s="72"/>
      <c r="D68" s="72"/>
      <c r="E68" s="72"/>
      <c r="F68" s="72"/>
      <c r="G68" s="106"/>
      <c r="H68" s="106"/>
      <c r="I68" s="106"/>
      <c r="J68" s="106"/>
      <c r="K68" s="106"/>
      <c r="L68" s="106"/>
      <c r="M68" s="106"/>
      <c r="N68" s="106"/>
      <c r="O68" s="106"/>
      <c r="P68" s="126"/>
      <c r="Q68" s="126"/>
      <c r="R68" s="126"/>
      <c r="S68" s="126"/>
      <c r="T68" s="126"/>
      <c r="U68" s="126"/>
      <c r="V68" s="126"/>
      <c r="W68" s="126"/>
      <c r="X68" s="126"/>
      <c r="Y68" s="126"/>
      <c r="Z68" s="126"/>
      <c r="AA68" s="126"/>
      <c r="AB68" s="126"/>
      <c r="AC68" s="126"/>
      <c r="AD68" s="126"/>
      <c r="AE68" s="131"/>
      <c r="AF68" s="131"/>
      <c r="AG68" s="131"/>
      <c r="AH68" s="131"/>
      <c r="AI68" s="131"/>
      <c r="AJ68" s="131"/>
      <c r="AK68" s="131"/>
      <c r="AL68" s="131"/>
    </row>
    <row r="69" spans="1:44" ht="9.9499999999999993" customHeight="1" x14ac:dyDescent="0.2">
      <c r="A69" s="72" t="s">
        <v>73</v>
      </c>
      <c r="B69" s="72"/>
      <c r="C69" s="72"/>
      <c r="D69" s="72"/>
      <c r="E69" s="72"/>
      <c r="F69" s="72"/>
      <c r="G69" s="123" t="s">
        <v>74</v>
      </c>
      <c r="H69" s="123"/>
      <c r="I69" s="123"/>
      <c r="J69" s="123"/>
      <c r="K69" s="123"/>
      <c r="L69" s="123"/>
      <c r="M69" s="123"/>
      <c r="N69" s="123"/>
      <c r="O69" s="123"/>
      <c r="P69" s="123"/>
      <c r="Q69" s="123"/>
      <c r="R69" s="122" t="s">
        <v>75</v>
      </c>
      <c r="S69" s="122"/>
      <c r="T69" s="122"/>
      <c r="U69" s="122"/>
      <c r="V69" s="122"/>
      <c r="W69" s="122"/>
      <c r="X69" s="122"/>
      <c r="Y69" s="122"/>
      <c r="Z69" s="122"/>
      <c r="AA69" s="122"/>
      <c r="AB69" s="122"/>
      <c r="AC69" s="122"/>
      <c r="AD69" s="122"/>
      <c r="AE69" s="122" t="s">
        <v>76</v>
      </c>
      <c r="AF69" s="122"/>
      <c r="AG69" s="122"/>
      <c r="AH69" s="122"/>
      <c r="AI69" s="122"/>
      <c r="AJ69" s="122"/>
      <c r="AK69" s="122"/>
      <c r="AL69" s="122"/>
    </row>
    <row r="70" spans="1:44" ht="15" customHeight="1" x14ac:dyDescent="0.2">
      <c r="A70" s="72"/>
      <c r="B70" s="72"/>
      <c r="C70" s="72"/>
      <c r="D70" s="72"/>
      <c r="E70" s="72"/>
      <c r="F70" s="72"/>
      <c r="G70" s="103"/>
      <c r="H70" s="103"/>
      <c r="I70" s="103"/>
      <c r="J70" s="103"/>
      <c r="K70" s="103"/>
      <c r="L70" s="103"/>
      <c r="M70" s="103"/>
      <c r="N70" s="103"/>
      <c r="O70" s="103"/>
      <c r="P70" s="103"/>
      <c r="Q70" s="103"/>
      <c r="R70" s="127"/>
      <c r="S70" s="127"/>
      <c r="T70" s="127"/>
      <c r="U70" s="127"/>
      <c r="V70" s="127"/>
      <c r="W70" s="127"/>
      <c r="X70" s="127"/>
      <c r="Y70" s="127"/>
      <c r="Z70" s="127"/>
      <c r="AA70" s="127"/>
      <c r="AB70" s="127"/>
      <c r="AC70" s="127"/>
      <c r="AD70" s="127"/>
      <c r="AE70" s="128"/>
      <c r="AF70" s="128"/>
      <c r="AG70" s="128"/>
      <c r="AH70" s="128"/>
      <c r="AI70" s="128"/>
      <c r="AJ70" s="128"/>
      <c r="AK70" s="128"/>
      <c r="AL70" s="128"/>
    </row>
    <row r="71" spans="1:44" ht="15" customHeight="1" x14ac:dyDescent="0.2">
      <c r="A71" s="72"/>
      <c r="B71" s="72"/>
      <c r="C71" s="72"/>
      <c r="D71" s="72"/>
      <c r="E71" s="72"/>
      <c r="F71" s="72"/>
      <c r="G71" s="106"/>
      <c r="H71" s="106"/>
      <c r="I71" s="106"/>
      <c r="J71" s="106"/>
      <c r="K71" s="106"/>
      <c r="L71" s="106"/>
      <c r="M71" s="106"/>
      <c r="N71" s="106"/>
      <c r="O71" s="106"/>
      <c r="P71" s="106"/>
      <c r="Q71" s="106"/>
      <c r="R71" s="129"/>
      <c r="S71" s="129"/>
      <c r="T71" s="129"/>
      <c r="U71" s="129"/>
      <c r="V71" s="129"/>
      <c r="W71" s="129"/>
      <c r="X71" s="129"/>
      <c r="Y71" s="129"/>
      <c r="Z71" s="129"/>
      <c r="AA71" s="129"/>
      <c r="AB71" s="129"/>
      <c r="AC71" s="129"/>
      <c r="AD71" s="129"/>
      <c r="AE71" s="130"/>
      <c r="AF71" s="130"/>
      <c r="AG71" s="130"/>
      <c r="AH71" s="130"/>
      <c r="AI71" s="130"/>
      <c r="AJ71" s="130"/>
      <c r="AK71" s="130"/>
      <c r="AL71" s="130"/>
    </row>
    <row r="72" spans="1:44" ht="15" customHeight="1" x14ac:dyDescent="0.2">
      <c r="A72" s="72"/>
      <c r="B72" s="72"/>
      <c r="C72" s="72"/>
      <c r="D72" s="72"/>
      <c r="E72" s="72"/>
      <c r="F72" s="72"/>
      <c r="G72" s="106"/>
      <c r="H72" s="106"/>
      <c r="I72" s="106"/>
      <c r="J72" s="106"/>
      <c r="K72" s="106"/>
      <c r="L72" s="106"/>
      <c r="M72" s="106"/>
      <c r="N72" s="106"/>
      <c r="O72" s="106"/>
      <c r="P72" s="106"/>
      <c r="Q72" s="106"/>
      <c r="R72" s="129"/>
      <c r="S72" s="129"/>
      <c r="T72" s="129"/>
      <c r="U72" s="129"/>
      <c r="V72" s="129"/>
      <c r="W72" s="129"/>
      <c r="X72" s="129"/>
      <c r="Y72" s="129"/>
      <c r="Z72" s="129"/>
      <c r="AA72" s="129"/>
      <c r="AB72" s="129"/>
      <c r="AC72" s="129"/>
      <c r="AD72" s="129"/>
      <c r="AE72" s="130"/>
      <c r="AF72" s="130"/>
      <c r="AG72" s="130"/>
      <c r="AH72" s="130"/>
      <c r="AI72" s="130"/>
      <c r="AJ72" s="130"/>
      <c r="AK72" s="130"/>
      <c r="AL72" s="130"/>
    </row>
    <row r="73" spans="1:44" ht="9.9499999999999993" customHeight="1" x14ac:dyDescent="0.2">
      <c r="A73" s="72" t="s">
        <v>77</v>
      </c>
      <c r="B73" s="72"/>
      <c r="C73" s="72"/>
      <c r="D73" s="72"/>
      <c r="E73" s="72"/>
      <c r="F73" s="72"/>
      <c r="G73" s="123" t="s">
        <v>78</v>
      </c>
      <c r="H73" s="123"/>
      <c r="I73" s="123"/>
      <c r="J73" s="123"/>
      <c r="K73" s="123"/>
      <c r="L73" s="123"/>
      <c r="M73" s="123"/>
      <c r="N73" s="123"/>
      <c r="O73" s="123"/>
      <c r="P73" s="123"/>
      <c r="Q73" s="123"/>
      <c r="R73" s="122" t="s">
        <v>75</v>
      </c>
      <c r="S73" s="122"/>
      <c r="T73" s="122"/>
      <c r="U73" s="122"/>
      <c r="V73" s="122"/>
      <c r="W73" s="122"/>
      <c r="X73" s="122"/>
      <c r="Y73" s="122"/>
      <c r="Z73" s="122"/>
      <c r="AA73" s="122"/>
      <c r="AB73" s="122"/>
      <c r="AC73" s="122"/>
      <c r="AD73" s="122"/>
      <c r="AE73" s="122" t="s">
        <v>76</v>
      </c>
      <c r="AF73" s="122"/>
      <c r="AG73" s="122"/>
      <c r="AH73" s="122"/>
      <c r="AI73" s="122"/>
      <c r="AJ73" s="122"/>
      <c r="AK73" s="122"/>
      <c r="AL73" s="122"/>
    </row>
    <row r="74" spans="1:44" ht="15" customHeight="1" x14ac:dyDescent="0.2">
      <c r="A74" s="72"/>
      <c r="B74" s="72"/>
      <c r="C74" s="72"/>
      <c r="D74" s="72"/>
      <c r="E74" s="72"/>
      <c r="F74" s="72"/>
      <c r="G74" s="103"/>
      <c r="H74" s="103"/>
      <c r="I74" s="103"/>
      <c r="J74" s="103"/>
      <c r="K74" s="103"/>
      <c r="L74" s="103"/>
      <c r="M74" s="103"/>
      <c r="N74" s="103"/>
      <c r="O74" s="103"/>
      <c r="P74" s="103"/>
      <c r="Q74" s="103"/>
      <c r="R74" s="127"/>
      <c r="S74" s="127"/>
      <c r="T74" s="127"/>
      <c r="U74" s="127"/>
      <c r="V74" s="127"/>
      <c r="W74" s="127"/>
      <c r="X74" s="127"/>
      <c r="Y74" s="127"/>
      <c r="Z74" s="127"/>
      <c r="AA74" s="127"/>
      <c r="AB74" s="127"/>
      <c r="AC74" s="127"/>
      <c r="AD74" s="127"/>
      <c r="AE74" s="128"/>
      <c r="AF74" s="128"/>
      <c r="AG74" s="128"/>
      <c r="AH74" s="128"/>
      <c r="AI74" s="128"/>
      <c r="AJ74" s="128"/>
      <c r="AK74" s="128"/>
      <c r="AL74" s="128"/>
    </row>
    <row r="75" spans="1:44" ht="15" customHeight="1" x14ac:dyDescent="0.2">
      <c r="A75" s="72"/>
      <c r="B75" s="72"/>
      <c r="C75" s="72"/>
      <c r="D75" s="72"/>
      <c r="E75" s="72"/>
      <c r="F75" s="72"/>
      <c r="G75" s="106"/>
      <c r="H75" s="106"/>
      <c r="I75" s="106"/>
      <c r="J75" s="106"/>
      <c r="K75" s="106"/>
      <c r="L75" s="106"/>
      <c r="M75" s="106"/>
      <c r="N75" s="106"/>
      <c r="O75" s="106"/>
      <c r="P75" s="106"/>
      <c r="Q75" s="106"/>
      <c r="R75" s="129"/>
      <c r="S75" s="129"/>
      <c r="T75" s="129"/>
      <c r="U75" s="129"/>
      <c r="V75" s="129"/>
      <c r="W75" s="129"/>
      <c r="X75" s="129"/>
      <c r="Y75" s="129"/>
      <c r="Z75" s="129"/>
      <c r="AA75" s="129"/>
      <c r="AB75" s="129"/>
      <c r="AC75" s="129"/>
      <c r="AD75" s="129"/>
      <c r="AE75" s="130"/>
      <c r="AF75" s="130"/>
      <c r="AG75" s="130"/>
      <c r="AH75" s="130"/>
      <c r="AI75" s="130"/>
      <c r="AJ75" s="130"/>
      <c r="AK75" s="130"/>
      <c r="AL75" s="130"/>
    </row>
    <row r="76" spans="1:44" ht="15" customHeight="1" x14ac:dyDescent="0.2">
      <c r="A76" s="72"/>
      <c r="B76" s="72"/>
      <c r="C76" s="72"/>
      <c r="D76" s="72"/>
      <c r="E76" s="72"/>
      <c r="F76" s="72"/>
      <c r="G76" s="106"/>
      <c r="H76" s="106"/>
      <c r="I76" s="106"/>
      <c r="J76" s="106"/>
      <c r="K76" s="106"/>
      <c r="L76" s="106"/>
      <c r="M76" s="106"/>
      <c r="N76" s="106"/>
      <c r="O76" s="106"/>
      <c r="P76" s="106"/>
      <c r="Q76" s="106"/>
      <c r="R76" s="129"/>
      <c r="S76" s="129"/>
      <c r="T76" s="129"/>
      <c r="U76" s="129"/>
      <c r="V76" s="129"/>
      <c r="W76" s="129"/>
      <c r="X76" s="129"/>
      <c r="Y76" s="129"/>
      <c r="Z76" s="129"/>
      <c r="AA76" s="129"/>
      <c r="AB76" s="129"/>
      <c r="AC76" s="129"/>
      <c r="AD76" s="129"/>
      <c r="AE76" s="130"/>
      <c r="AF76" s="130"/>
      <c r="AG76" s="130"/>
      <c r="AH76" s="130"/>
      <c r="AI76" s="130"/>
      <c r="AJ76" s="130"/>
      <c r="AK76" s="130"/>
      <c r="AL76" s="130"/>
    </row>
    <row r="77" spans="1:44" ht="3.95" customHeight="1" x14ac:dyDescent="0.2">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row>
    <row r="78" spans="1:44" ht="12" customHeight="1" x14ac:dyDescent="0.2">
      <c r="A78" s="74" t="s">
        <v>79</v>
      </c>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42"/>
      <c r="AN78" s="42"/>
      <c r="AO78" s="42"/>
      <c r="AP78" s="42"/>
      <c r="AQ78" s="42"/>
      <c r="AR78" s="42"/>
    </row>
    <row r="79" spans="1:44" ht="12" customHeight="1" x14ac:dyDescent="0.2">
      <c r="A79" s="51" t="s">
        <v>80</v>
      </c>
      <c r="B79" s="51"/>
      <c r="C79" s="51"/>
      <c r="D79" s="51"/>
      <c r="E79" s="51"/>
      <c r="F79" s="51"/>
      <c r="G79" s="51"/>
      <c r="H79" s="51"/>
      <c r="I79" s="51" t="s">
        <v>81</v>
      </c>
      <c r="J79" s="51"/>
      <c r="K79" s="51"/>
      <c r="L79" s="51"/>
      <c r="M79" s="51" t="s">
        <v>82</v>
      </c>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42"/>
      <c r="AN79" s="42"/>
      <c r="AO79" s="42"/>
      <c r="AP79" s="42"/>
      <c r="AQ79" s="42"/>
      <c r="AR79" s="42"/>
    </row>
    <row r="80" spans="1:44" ht="14.25" customHeight="1" x14ac:dyDescent="0.2">
      <c r="A80" s="173"/>
      <c r="B80" s="174"/>
      <c r="C80" s="174"/>
      <c r="D80" s="174"/>
      <c r="E80" s="174"/>
      <c r="F80" s="174"/>
      <c r="G80" s="174"/>
      <c r="H80" s="175"/>
      <c r="I80" s="173"/>
      <c r="J80" s="174"/>
      <c r="K80" s="174"/>
      <c r="L80" s="175"/>
      <c r="M80" s="32"/>
      <c r="N80" s="33"/>
      <c r="O80" s="33"/>
      <c r="P80" s="33"/>
      <c r="Q80" s="33"/>
      <c r="R80" s="33"/>
      <c r="S80" s="33"/>
      <c r="T80" s="33"/>
      <c r="U80" s="33"/>
      <c r="V80" s="33"/>
      <c r="W80" s="33"/>
      <c r="X80" s="33"/>
      <c r="Y80" s="33"/>
      <c r="Z80" s="34"/>
      <c r="AA80" s="33"/>
      <c r="AB80" s="33"/>
      <c r="AC80" s="33"/>
      <c r="AD80" s="33"/>
      <c r="AE80" s="33"/>
      <c r="AF80" s="33"/>
      <c r="AG80" s="33"/>
      <c r="AH80" s="33"/>
      <c r="AI80" s="33"/>
      <c r="AJ80" s="33"/>
      <c r="AK80" s="33"/>
      <c r="AL80" s="35"/>
      <c r="AM80" s="42"/>
      <c r="AN80" s="42"/>
      <c r="AO80" s="42"/>
      <c r="AP80" s="42"/>
      <c r="AQ80" s="42"/>
      <c r="AR80" s="43"/>
    </row>
    <row r="81" spans="1:44" ht="13.5" customHeight="1" x14ac:dyDescent="0.2">
      <c r="A81" s="176"/>
      <c r="B81" s="177"/>
      <c r="C81" s="177"/>
      <c r="D81" s="177"/>
      <c r="E81" s="177"/>
      <c r="F81" s="177"/>
      <c r="G81" s="177"/>
      <c r="H81" s="178"/>
      <c r="I81" s="176"/>
      <c r="J81" s="177"/>
      <c r="K81" s="177"/>
      <c r="L81" s="178"/>
      <c r="M81" s="8"/>
      <c r="N81" s="9"/>
      <c r="O81" s="9"/>
      <c r="P81" s="9"/>
      <c r="Q81" s="9"/>
      <c r="R81" s="9"/>
      <c r="S81" s="9"/>
      <c r="T81" s="9"/>
      <c r="U81" s="9"/>
      <c r="V81" s="9"/>
      <c r="W81" s="9"/>
      <c r="X81" s="9"/>
      <c r="Y81" s="9"/>
      <c r="Z81" s="10"/>
      <c r="AA81" s="9"/>
      <c r="AB81" s="9"/>
      <c r="AC81" s="9"/>
      <c r="AD81" s="9"/>
      <c r="AE81" s="9"/>
      <c r="AF81" s="9"/>
      <c r="AG81" s="9"/>
      <c r="AH81" s="9"/>
      <c r="AI81" s="9"/>
      <c r="AJ81" s="9"/>
      <c r="AK81" s="9"/>
      <c r="AL81" s="11"/>
      <c r="AM81" s="42"/>
      <c r="AN81" s="42"/>
      <c r="AO81" s="42"/>
      <c r="AP81" s="42"/>
      <c r="AQ81" s="42"/>
      <c r="AR81" s="42"/>
    </row>
    <row r="82" spans="1:44" ht="3.95" customHeight="1" x14ac:dyDescent="0.2">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42"/>
      <c r="AN82" s="42"/>
      <c r="AO82" s="42"/>
      <c r="AP82" s="42"/>
      <c r="AQ82" s="42"/>
      <c r="AR82" s="42"/>
    </row>
    <row r="83" spans="1:44" ht="14.1" customHeight="1" x14ac:dyDescent="0.2">
      <c r="A83" s="74" t="s">
        <v>83</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42"/>
      <c r="AN83" s="42"/>
      <c r="AO83" s="42"/>
      <c r="AP83" s="42"/>
      <c r="AQ83" s="42"/>
      <c r="AR83" s="42"/>
    </row>
    <row r="84" spans="1:44" ht="11.1" customHeight="1" x14ac:dyDescent="0.2">
      <c r="A84" s="132" t="s">
        <v>2</v>
      </c>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4"/>
    </row>
    <row r="85" spans="1:44" ht="14.1" customHeight="1" x14ac:dyDescent="0.2">
      <c r="A85" s="135"/>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7"/>
    </row>
    <row r="86" spans="1:44" ht="14.1" customHeight="1" x14ac:dyDescent="0.2">
      <c r="A86" s="135"/>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7"/>
    </row>
    <row r="87" spans="1:44" ht="14.1" customHeight="1" x14ac:dyDescent="0.2">
      <c r="A87" s="138"/>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40"/>
    </row>
    <row r="88" spans="1:44" ht="3.95" customHeight="1" x14ac:dyDescent="0.2">
      <c r="A88" s="71"/>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3"/>
    </row>
    <row r="89" spans="1:44" ht="14.1" customHeight="1" x14ac:dyDescent="0.2">
      <c r="A89" s="121" t="s">
        <v>84</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row>
    <row r="90" spans="1:44" ht="9.9499999999999993" customHeight="1" x14ac:dyDescent="0.2">
      <c r="A90" s="163"/>
      <c r="B90" s="164"/>
      <c r="C90" s="164"/>
      <c r="D90" s="165"/>
      <c r="E90" s="83" t="s">
        <v>5</v>
      </c>
      <c r="F90" s="84"/>
      <c r="G90" s="84"/>
      <c r="H90" s="84"/>
      <c r="I90" s="84"/>
      <c r="J90" s="84"/>
      <c r="K90" s="84"/>
      <c r="L90" s="84"/>
      <c r="M90" s="84"/>
      <c r="N90" s="84"/>
      <c r="O90" s="84"/>
      <c r="P90" s="84"/>
      <c r="Q90" s="84"/>
      <c r="R90" s="84"/>
      <c r="S90" s="84"/>
      <c r="T90" s="84"/>
      <c r="U90" s="169"/>
      <c r="V90" s="142" t="s">
        <v>6</v>
      </c>
      <c r="W90" s="143"/>
      <c r="X90" s="143"/>
      <c r="Y90" s="143"/>
      <c r="Z90" s="143"/>
      <c r="AA90" s="143"/>
      <c r="AB90" s="143"/>
      <c r="AC90" s="143"/>
      <c r="AD90" s="83" t="s">
        <v>7</v>
      </c>
      <c r="AE90" s="84"/>
      <c r="AF90" s="84"/>
      <c r="AG90" s="84"/>
      <c r="AH90" s="84"/>
      <c r="AI90" s="84"/>
      <c r="AJ90" s="84"/>
      <c r="AK90" s="84"/>
      <c r="AL90" s="169"/>
    </row>
    <row r="91" spans="1:44" ht="15" customHeight="1" x14ac:dyDescent="0.2">
      <c r="A91" s="166"/>
      <c r="B91" s="167"/>
      <c r="C91" s="167"/>
      <c r="D91" s="168"/>
      <c r="E91" s="29"/>
      <c r="F91" s="170"/>
      <c r="G91" s="170"/>
      <c r="H91" s="170"/>
      <c r="I91" s="170"/>
      <c r="J91" s="170"/>
      <c r="K91" s="170"/>
      <c r="L91" s="170"/>
      <c r="M91" s="170"/>
      <c r="N91" s="170"/>
      <c r="O91" s="170"/>
      <c r="P91" s="170"/>
      <c r="Q91" s="170"/>
      <c r="R91" s="170"/>
      <c r="S91" s="170"/>
      <c r="T91" s="170"/>
      <c r="U91" s="171"/>
      <c r="V91" s="31" t="s">
        <v>8</v>
      </c>
      <c r="W91" s="88"/>
      <c r="X91" s="89"/>
      <c r="Y91" s="89"/>
      <c r="Z91" s="89"/>
      <c r="AA91" s="89"/>
      <c r="AB91" s="89"/>
      <c r="AC91" s="89"/>
      <c r="AD91" s="172"/>
      <c r="AE91" s="170"/>
      <c r="AF91" s="170"/>
      <c r="AG91" s="170"/>
      <c r="AH91" s="170"/>
      <c r="AI91" s="170"/>
      <c r="AJ91" s="170"/>
      <c r="AK91" s="170"/>
      <c r="AL91" s="171"/>
    </row>
    <row r="92" spans="1:44" ht="9.9499999999999993" customHeight="1" x14ac:dyDescent="0.2">
      <c r="A92" s="51" t="s">
        <v>45</v>
      </c>
      <c r="B92" s="51"/>
      <c r="C92" s="51"/>
      <c r="D92" s="51"/>
      <c r="E92" s="51"/>
      <c r="F92" s="51"/>
      <c r="G92" s="51"/>
      <c r="H92" s="51"/>
      <c r="I92" s="51"/>
      <c r="J92" s="51"/>
      <c r="K92" s="51"/>
      <c r="L92" s="51"/>
      <c r="M92" s="51"/>
      <c r="N92" s="51"/>
      <c r="O92" s="51"/>
      <c r="P92" s="51"/>
      <c r="Q92" s="51"/>
      <c r="R92" s="51"/>
      <c r="S92" s="51"/>
      <c r="T92" s="51"/>
      <c r="U92" s="51"/>
      <c r="V92" s="51"/>
      <c r="W92" s="51"/>
      <c r="X92" s="51"/>
      <c r="Y92" s="51" t="s">
        <v>46</v>
      </c>
      <c r="Z92" s="51"/>
      <c r="AA92" s="51"/>
      <c r="AB92" s="51"/>
      <c r="AC92" s="51"/>
      <c r="AD92" s="51"/>
      <c r="AE92" s="51"/>
      <c r="AF92" s="51" t="s">
        <v>47</v>
      </c>
      <c r="AG92" s="51"/>
      <c r="AH92" s="51"/>
      <c r="AI92" s="51"/>
      <c r="AJ92" s="51"/>
      <c r="AK92" s="51"/>
      <c r="AL92" s="51"/>
    </row>
    <row r="93" spans="1:44" ht="15.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100">
        <v>15000</v>
      </c>
      <c r="Z93" s="100"/>
      <c r="AA93" s="100"/>
      <c r="AB93" s="100"/>
      <c r="AC93" s="100"/>
      <c r="AD93" s="100"/>
      <c r="AE93" s="100"/>
      <c r="AF93" s="100"/>
      <c r="AG93" s="100"/>
      <c r="AH93" s="100"/>
      <c r="AI93" s="100"/>
      <c r="AJ93" s="100"/>
      <c r="AK93" s="100"/>
      <c r="AL93" s="100"/>
    </row>
    <row r="94" spans="1:44" ht="14.1" customHeight="1" x14ac:dyDescent="0.2">
      <c r="A94" s="50" t="s">
        <v>9</v>
      </c>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row>
    <row r="95" spans="1:44" ht="11.1" customHeight="1" x14ac:dyDescent="0.2">
      <c r="A95" s="54" t="s">
        <v>10</v>
      </c>
      <c r="B95" s="54"/>
      <c r="C95" s="54"/>
      <c r="D95" s="54"/>
      <c r="E95" s="54"/>
      <c r="F95" s="54"/>
      <c r="G95" s="54"/>
      <c r="H95" s="54"/>
      <c r="I95" s="54"/>
      <c r="J95" s="54"/>
      <c r="K95" s="54" t="s">
        <v>11</v>
      </c>
      <c r="L95" s="54"/>
      <c r="M95" s="54"/>
      <c r="N95" s="54"/>
      <c r="O95" s="54"/>
      <c r="P95" s="54"/>
      <c r="Q95" s="54"/>
      <c r="R95" s="54"/>
      <c r="S95" s="54"/>
      <c r="T95" s="54" t="s">
        <v>12</v>
      </c>
      <c r="U95" s="54"/>
      <c r="V95" s="54"/>
      <c r="W95" s="54"/>
      <c r="X95" s="54"/>
      <c r="Y95" s="54"/>
      <c r="Z95" s="54"/>
      <c r="AA95" s="54"/>
      <c r="AB95" s="54"/>
      <c r="AC95" s="54" t="s">
        <v>13</v>
      </c>
      <c r="AD95" s="54"/>
      <c r="AE95" s="54"/>
      <c r="AF95" s="54"/>
      <c r="AG95" s="54"/>
      <c r="AH95" s="54"/>
      <c r="AI95" s="54"/>
      <c r="AJ95" s="54"/>
      <c r="AK95" s="54"/>
      <c r="AL95" s="54"/>
    </row>
    <row r="96" spans="1:44" ht="15" customHeight="1"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row>
    <row r="97" spans="1:50" ht="11.1" customHeight="1" x14ac:dyDescent="0.2">
      <c r="A97" s="54" t="s">
        <v>14</v>
      </c>
      <c r="B97" s="54"/>
      <c r="C97" s="54"/>
      <c r="D97" s="54"/>
      <c r="E97" s="54"/>
      <c r="F97" s="54"/>
      <c r="G97" s="54"/>
      <c r="H97" s="54"/>
      <c r="I97" s="54"/>
      <c r="J97" s="54"/>
      <c r="K97" s="54"/>
      <c r="L97" s="54" t="s">
        <v>15</v>
      </c>
      <c r="M97" s="54"/>
      <c r="N97" s="54"/>
      <c r="O97" s="54"/>
      <c r="P97" s="54"/>
      <c r="Q97" s="54"/>
      <c r="R97" s="54"/>
      <c r="S97" s="54"/>
      <c r="T97" s="54"/>
      <c r="U97" s="54" t="s">
        <v>16</v>
      </c>
      <c r="V97" s="54"/>
      <c r="W97" s="54"/>
      <c r="X97" s="54"/>
      <c r="Y97" s="54"/>
      <c r="Z97" s="54"/>
      <c r="AA97" s="54"/>
      <c r="AB97" s="54"/>
      <c r="AC97" s="54"/>
      <c r="AD97" s="54" t="s">
        <v>17</v>
      </c>
      <c r="AE97" s="54"/>
      <c r="AF97" s="54"/>
      <c r="AG97" s="54"/>
      <c r="AH97" s="54"/>
      <c r="AI97" s="54"/>
      <c r="AJ97" s="54"/>
      <c r="AK97" s="54"/>
      <c r="AL97" s="54"/>
      <c r="AX97" s="44"/>
    </row>
    <row r="98" spans="1:50" ht="15" customHeight="1"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row>
    <row r="99" spans="1:50" ht="11.1" customHeight="1" x14ac:dyDescent="0.2">
      <c r="A99" s="142" t="s">
        <v>18</v>
      </c>
      <c r="B99" s="143"/>
      <c r="C99" s="143"/>
      <c r="D99" s="143"/>
      <c r="E99" s="143"/>
      <c r="F99" s="143"/>
      <c r="G99" s="143"/>
      <c r="H99" s="143"/>
      <c r="I99" s="143"/>
      <c r="J99" s="143"/>
      <c r="K99" s="143"/>
      <c r="L99" s="143"/>
      <c r="M99" s="143"/>
      <c r="N99" s="143"/>
      <c r="O99" s="142" t="s">
        <v>19</v>
      </c>
      <c r="P99" s="143"/>
      <c r="Q99" s="143"/>
      <c r="R99" s="142" t="s">
        <v>20</v>
      </c>
      <c r="S99" s="143"/>
      <c r="T99" s="143"/>
      <c r="U99" s="56" t="s">
        <v>21</v>
      </c>
      <c r="V99" s="56"/>
      <c r="W99" s="56"/>
      <c r="X99" s="56"/>
      <c r="Y99" s="56"/>
      <c r="Z99" s="56"/>
      <c r="AA99" s="56"/>
      <c r="AB99" s="56" t="s">
        <v>25</v>
      </c>
      <c r="AC99" s="56"/>
      <c r="AD99" s="56"/>
      <c r="AE99" s="56"/>
      <c r="AF99" s="56"/>
      <c r="AG99" s="56"/>
      <c r="AH99" s="56"/>
      <c r="AI99" s="56"/>
      <c r="AJ99" s="56"/>
      <c r="AK99" s="56"/>
      <c r="AL99" s="56"/>
    </row>
    <row r="100" spans="1:50" ht="15" customHeight="1" x14ac:dyDescent="0.2">
      <c r="A100" s="53"/>
      <c r="B100" s="53"/>
      <c r="C100" s="53"/>
      <c r="D100" s="53"/>
      <c r="E100" s="53"/>
      <c r="F100" s="53"/>
      <c r="G100" s="53"/>
      <c r="H100" s="53"/>
      <c r="I100" s="53"/>
      <c r="J100" s="53"/>
      <c r="K100" s="53"/>
      <c r="L100" s="53"/>
      <c r="M100" s="53"/>
      <c r="N100" s="53"/>
      <c r="O100" s="88"/>
      <c r="P100" s="89"/>
      <c r="Q100" s="90"/>
      <c r="R100" s="88"/>
      <c r="S100" s="89"/>
      <c r="T100" s="90"/>
      <c r="U100" s="88"/>
      <c r="V100" s="89"/>
      <c r="W100" s="89"/>
      <c r="X100" s="89"/>
      <c r="Y100" s="89"/>
      <c r="Z100" s="89"/>
      <c r="AA100" s="90"/>
      <c r="AB100" s="94"/>
      <c r="AC100" s="95"/>
      <c r="AD100" s="95"/>
      <c r="AE100" s="95"/>
      <c r="AF100" s="95"/>
      <c r="AG100" s="95"/>
      <c r="AH100" s="95"/>
      <c r="AI100" s="95"/>
      <c r="AJ100" s="95"/>
      <c r="AK100" s="95"/>
      <c r="AL100" s="96"/>
    </row>
    <row r="101" spans="1:50" ht="14.1" customHeight="1" x14ac:dyDescent="0.2">
      <c r="A101" s="150" t="s">
        <v>85</v>
      </c>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2"/>
    </row>
    <row r="102" spans="1:50" ht="12" customHeight="1" x14ac:dyDescent="0.2">
      <c r="A102" s="153" t="s">
        <v>86</v>
      </c>
      <c r="B102" s="154"/>
      <c r="C102" s="154"/>
      <c r="D102" s="154"/>
      <c r="E102" s="154"/>
      <c r="F102" s="154"/>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3"/>
      <c r="AI102" s="13"/>
      <c r="AJ102" s="13"/>
      <c r="AK102" s="13"/>
      <c r="AL102" s="14"/>
    </row>
    <row r="103" spans="1:50" ht="10.5" customHeight="1" x14ac:dyDescent="0.2">
      <c r="A103" s="155"/>
      <c r="B103" s="156"/>
      <c r="C103" s="156"/>
      <c r="D103" s="156"/>
      <c r="E103" s="156"/>
      <c r="F103" s="156"/>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6"/>
      <c r="AI103" s="16"/>
      <c r="AJ103" s="16"/>
      <c r="AK103" s="16"/>
      <c r="AL103" s="17"/>
    </row>
    <row r="104" spans="1:50" ht="14.1" customHeight="1" x14ac:dyDescent="0.2">
      <c r="A104" s="150" t="s">
        <v>87</v>
      </c>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2"/>
    </row>
    <row r="105" spans="1:50" ht="51.75" customHeight="1" x14ac:dyDescent="0.2">
      <c r="A105" s="157"/>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9"/>
    </row>
    <row r="106" spans="1:50" ht="3.95" customHeight="1" x14ac:dyDescent="0.2">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row>
    <row r="107" spans="1:50" ht="14.1" customHeight="1" x14ac:dyDescent="0.2">
      <c r="A107" s="121" t="s">
        <v>88</v>
      </c>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row>
    <row r="108" spans="1:50" ht="45" customHeight="1" x14ac:dyDescent="0.2">
      <c r="A108" s="144" t="s">
        <v>113</v>
      </c>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45"/>
      <c r="AN108" s="37"/>
    </row>
    <row r="109" spans="1:50" ht="6" customHeight="1" x14ac:dyDescent="0.2">
      <c r="A109" s="18"/>
      <c r="B109" s="19"/>
      <c r="C109" s="19"/>
      <c r="D109" s="19"/>
      <c r="E109" s="19"/>
      <c r="F109" s="19"/>
      <c r="G109" s="19"/>
      <c r="H109" s="19"/>
      <c r="I109" s="19"/>
      <c r="J109" s="19"/>
      <c r="K109" s="19"/>
      <c r="L109" s="19"/>
      <c r="M109" s="19"/>
      <c r="N109" s="19"/>
      <c r="O109" s="19"/>
      <c r="P109" s="19"/>
      <c r="Q109" s="19"/>
      <c r="R109" s="19"/>
      <c r="S109" s="20"/>
      <c r="T109" s="19"/>
      <c r="U109" s="19"/>
      <c r="V109" s="19"/>
      <c r="W109" s="19"/>
      <c r="X109" s="19"/>
      <c r="Y109" s="19"/>
      <c r="Z109" s="19"/>
      <c r="AA109" s="19"/>
      <c r="AB109" s="19"/>
      <c r="AC109" s="19"/>
      <c r="AD109" s="19"/>
      <c r="AE109" s="19"/>
      <c r="AF109" s="19"/>
      <c r="AG109" s="19"/>
      <c r="AH109" s="19"/>
      <c r="AI109" s="19"/>
      <c r="AJ109" s="19"/>
      <c r="AK109" s="19"/>
      <c r="AL109" s="20"/>
      <c r="AM109" s="37"/>
      <c r="AN109" s="37"/>
    </row>
    <row r="110" spans="1:50" ht="44.25" customHeight="1" x14ac:dyDescent="0.2">
      <c r="A110" s="21"/>
      <c r="B110" s="145"/>
      <c r="C110" s="145"/>
      <c r="D110" s="145"/>
      <c r="E110" s="145"/>
      <c r="F110" s="145"/>
      <c r="G110" s="145"/>
      <c r="H110" s="145"/>
      <c r="I110" s="145"/>
      <c r="J110" s="145"/>
      <c r="K110" s="145"/>
      <c r="L110" s="145"/>
      <c r="M110" s="145"/>
      <c r="N110" s="145"/>
      <c r="O110" s="145"/>
      <c r="P110" s="145"/>
      <c r="Q110" s="145"/>
      <c r="R110" s="145"/>
      <c r="S110" s="22"/>
      <c r="T110" s="21"/>
      <c r="U110" s="145"/>
      <c r="V110" s="145"/>
      <c r="W110" s="145"/>
      <c r="X110" s="145"/>
      <c r="Y110" s="145"/>
      <c r="Z110" s="145"/>
      <c r="AA110" s="145"/>
      <c r="AB110" s="145"/>
      <c r="AC110" s="145"/>
      <c r="AD110" s="145"/>
      <c r="AE110" s="145"/>
      <c r="AF110" s="145"/>
      <c r="AG110" s="145"/>
      <c r="AH110" s="145"/>
      <c r="AI110" s="145"/>
      <c r="AJ110" s="145"/>
      <c r="AK110" s="145"/>
      <c r="AL110" s="22"/>
      <c r="AM110" s="37"/>
      <c r="AN110" s="37"/>
    </row>
    <row r="111" spans="1:50" ht="17.25" customHeight="1" x14ac:dyDescent="0.2">
      <c r="A111" s="146" t="s">
        <v>89</v>
      </c>
      <c r="B111" s="147"/>
      <c r="C111" s="147"/>
      <c r="D111" s="147"/>
      <c r="E111" s="147"/>
      <c r="F111" s="147"/>
      <c r="G111" s="147"/>
      <c r="H111" s="147"/>
      <c r="I111" s="147"/>
      <c r="J111" s="147"/>
      <c r="K111" s="147"/>
      <c r="L111" s="147"/>
      <c r="M111" s="147"/>
      <c r="N111" s="147"/>
      <c r="O111" s="147"/>
      <c r="P111" s="147"/>
      <c r="Q111" s="147"/>
      <c r="R111" s="147"/>
      <c r="S111" s="148"/>
      <c r="T111" s="146" t="s">
        <v>90</v>
      </c>
      <c r="U111" s="147"/>
      <c r="V111" s="147"/>
      <c r="W111" s="147"/>
      <c r="X111" s="147"/>
      <c r="Y111" s="147"/>
      <c r="Z111" s="147"/>
      <c r="AA111" s="147"/>
      <c r="AB111" s="147"/>
      <c r="AC111" s="147"/>
      <c r="AD111" s="147"/>
      <c r="AE111" s="147"/>
      <c r="AF111" s="147"/>
      <c r="AG111" s="147"/>
      <c r="AH111" s="147"/>
      <c r="AI111" s="147"/>
      <c r="AJ111" s="147"/>
      <c r="AK111" s="147"/>
      <c r="AL111" s="148"/>
      <c r="AM111" s="37"/>
      <c r="AN111" s="37"/>
    </row>
    <row r="112" spans="1:50" ht="3.95" customHeight="1" x14ac:dyDescent="0.2">
      <c r="A112" s="149"/>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37"/>
      <c r="AN112" s="37"/>
    </row>
    <row r="113" spans="1:49" ht="14.1" customHeight="1" x14ac:dyDescent="0.2">
      <c r="A113" s="121" t="s">
        <v>91</v>
      </c>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37"/>
      <c r="AN113" s="37"/>
    </row>
    <row r="114" spans="1:49" ht="9.75" customHeight="1" x14ac:dyDescent="0.2">
      <c r="A114" s="161" t="s">
        <v>92</v>
      </c>
      <c r="B114" s="161"/>
      <c r="C114" s="161"/>
      <c r="D114" s="161"/>
      <c r="E114" s="161"/>
      <c r="F114" s="161"/>
      <c r="G114" s="161"/>
      <c r="H114" s="161"/>
      <c r="I114" s="161"/>
      <c r="J114" s="161"/>
      <c r="K114" s="161"/>
      <c r="L114" s="161"/>
      <c r="M114" s="161" t="s">
        <v>23</v>
      </c>
      <c r="N114" s="161"/>
      <c r="O114" s="161"/>
      <c r="P114" s="161"/>
      <c r="Q114" s="161"/>
      <c r="R114" s="161" t="s">
        <v>93</v>
      </c>
      <c r="S114" s="161"/>
      <c r="T114" s="161"/>
      <c r="U114" s="161"/>
      <c r="V114" s="161"/>
      <c r="W114" s="161"/>
      <c r="X114" s="161"/>
      <c r="Y114" s="161"/>
      <c r="Z114" s="161"/>
      <c r="AA114" s="161"/>
      <c r="AB114" s="161"/>
      <c r="AC114" s="161"/>
      <c r="AD114" s="161"/>
      <c r="AE114" s="161"/>
      <c r="AF114" s="161"/>
      <c r="AG114" s="161"/>
      <c r="AH114" s="161" t="s">
        <v>94</v>
      </c>
      <c r="AI114" s="161"/>
      <c r="AJ114" s="161"/>
      <c r="AK114" s="161"/>
      <c r="AL114" s="161"/>
      <c r="AM114" s="37"/>
      <c r="AN114" s="37"/>
    </row>
    <row r="115" spans="1:49" ht="22.5" customHeight="1" x14ac:dyDescent="0.2">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37"/>
      <c r="AN115" s="37"/>
      <c r="AW115" s="36" t="s">
        <v>2</v>
      </c>
    </row>
    <row r="116" spans="1:49"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row>
    <row r="117" spans="1:49" x14ac:dyDescent="0.2">
      <c r="AM117" s="37"/>
      <c r="AN117" s="37"/>
    </row>
    <row r="118" spans="1:49" x14ac:dyDescent="0.2">
      <c r="AM118" s="37"/>
      <c r="AN118" s="37"/>
    </row>
    <row r="119" spans="1:49" x14ac:dyDescent="0.2">
      <c r="AM119" s="37"/>
      <c r="AN119" s="37"/>
    </row>
    <row r="120" spans="1:49" x14ac:dyDescent="0.2">
      <c r="AM120" s="37"/>
      <c r="AN120" s="37"/>
    </row>
    <row r="121" spans="1:49" x14ac:dyDescent="0.2">
      <c r="AM121" s="37"/>
      <c r="AN121" s="37"/>
    </row>
    <row r="122" spans="1:49" ht="17.25" customHeight="1" x14ac:dyDescent="0.2">
      <c r="AM122" s="37"/>
      <c r="AN122" s="37"/>
    </row>
    <row r="123" spans="1:49" x14ac:dyDescent="0.2">
      <c r="AM123" s="37"/>
      <c r="AN123" s="37"/>
    </row>
    <row r="124" spans="1:49" x14ac:dyDescent="0.2">
      <c r="AM124" s="37"/>
      <c r="AN124" s="37"/>
    </row>
    <row r="125" spans="1:49" x14ac:dyDescent="0.2">
      <c r="AM125" s="37"/>
      <c r="AN125" s="37"/>
    </row>
    <row r="126" spans="1:49" x14ac:dyDescent="0.2">
      <c r="AM126" s="37"/>
      <c r="AN126" s="37"/>
    </row>
    <row r="127" spans="1:49" ht="12.75" customHeight="1" x14ac:dyDescent="0.2">
      <c r="AM127" s="37"/>
      <c r="AN127" s="37"/>
    </row>
    <row r="128" spans="1:49" x14ac:dyDescent="0.2">
      <c r="AM128" s="37"/>
      <c r="AN128" s="37"/>
    </row>
    <row r="129" spans="22:40" x14ac:dyDescent="0.2">
      <c r="AM129" s="37"/>
      <c r="AN129" s="37"/>
    </row>
    <row r="130" spans="22:40" x14ac:dyDescent="0.2">
      <c r="AM130" s="37"/>
      <c r="AN130" s="37"/>
    </row>
    <row r="131" spans="22:40" x14ac:dyDescent="0.2">
      <c r="AM131" s="37"/>
      <c r="AN131" s="37"/>
    </row>
    <row r="132" spans="22:40" ht="22.5" customHeight="1" x14ac:dyDescent="0.2">
      <c r="AM132" s="37"/>
      <c r="AN132" s="37"/>
    </row>
    <row r="133" spans="22:40" x14ac:dyDescent="0.2">
      <c r="AM133" s="37"/>
      <c r="AN133" s="37"/>
    </row>
    <row r="134" spans="22:40" x14ac:dyDescent="0.2">
      <c r="AM134" s="37"/>
      <c r="AN134" s="37"/>
    </row>
    <row r="135" spans="22:40" x14ac:dyDescent="0.2">
      <c r="V135" s="36" t="s">
        <v>95</v>
      </c>
      <c r="AM135" s="37"/>
      <c r="AN135" s="37"/>
    </row>
    <row r="136" spans="22:40" ht="18" customHeight="1" x14ac:dyDescent="0.2">
      <c r="AM136" s="37"/>
      <c r="AN136" s="37"/>
    </row>
    <row r="137" spans="22:40" x14ac:dyDescent="0.2">
      <c r="AM137" s="37"/>
      <c r="AN137" s="37"/>
    </row>
    <row r="138" spans="22:40" ht="18" customHeight="1" x14ac:dyDescent="0.2">
      <c r="AM138" s="37"/>
      <c r="AN138" s="37"/>
    </row>
    <row r="139" spans="22:40" x14ac:dyDescent="0.2">
      <c r="AM139" s="37"/>
      <c r="AN139" s="37"/>
    </row>
    <row r="140" spans="22:40" ht="18" customHeight="1" x14ac:dyDescent="0.2">
      <c r="AM140" s="37"/>
      <c r="AN140" s="37"/>
    </row>
    <row r="141" spans="22:40" x14ac:dyDescent="0.2">
      <c r="AM141" s="37"/>
      <c r="AN141" s="37"/>
    </row>
    <row r="142" spans="22:40" ht="18" customHeight="1" x14ac:dyDescent="0.2">
      <c r="AM142" s="37"/>
      <c r="AN142" s="37"/>
    </row>
    <row r="144" spans="22:40" ht="18" customHeight="1" x14ac:dyDescent="0.2"/>
    <row r="156" ht="19.5" customHeight="1" x14ac:dyDescent="0.2"/>
    <row r="158" ht="24.75" customHeight="1" x14ac:dyDescent="0.2"/>
    <row r="168" ht="15.75" customHeight="1" x14ac:dyDescent="0.2"/>
    <row r="169" ht="20.25" customHeight="1" x14ac:dyDescent="0.2"/>
    <row r="252" spans="55:72" x14ac:dyDescent="0.2">
      <c r="BD252" s="46" t="s">
        <v>34</v>
      </c>
    </row>
    <row r="253" spans="55:72" x14ac:dyDescent="0.2">
      <c r="BC253" s="23"/>
      <c r="BD253" s="23" t="s">
        <v>96</v>
      </c>
      <c r="BE253" s="23"/>
      <c r="BF253" s="23"/>
      <c r="BG253" s="23"/>
      <c r="BH253" s="23"/>
      <c r="BI253" s="23"/>
      <c r="BJ253" s="23"/>
      <c r="BK253" s="23"/>
      <c r="BL253" s="23"/>
      <c r="BM253" s="23"/>
      <c r="BN253" s="23"/>
      <c r="BO253" s="23"/>
      <c r="BP253" s="23"/>
      <c r="BQ253" s="23"/>
      <c r="BR253" s="24"/>
      <c r="BS253" s="41"/>
      <c r="BT253" s="41"/>
    </row>
    <row r="254" spans="55:72" x14ac:dyDescent="0.2">
      <c r="BC254" s="23"/>
      <c r="BD254" s="23" t="s">
        <v>97</v>
      </c>
      <c r="BE254" s="23"/>
      <c r="BF254" s="23"/>
      <c r="BG254" s="23"/>
      <c r="BH254" s="23"/>
      <c r="BI254" s="23"/>
      <c r="BJ254" s="23"/>
      <c r="BK254" s="23"/>
      <c r="BL254" s="23"/>
      <c r="BM254" s="23"/>
      <c r="BN254" s="23"/>
      <c r="BO254" s="23"/>
      <c r="BP254" s="23"/>
      <c r="BQ254" s="23"/>
      <c r="BR254" s="24"/>
      <c r="BS254" s="41"/>
      <c r="BT254" s="41"/>
    </row>
    <row r="255" spans="55:72" x14ac:dyDescent="0.2">
      <c r="BD255" s="23" t="s">
        <v>98</v>
      </c>
    </row>
    <row r="256" spans="55:72" x14ac:dyDescent="0.2">
      <c r="BD256" s="23" t="s">
        <v>99</v>
      </c>
    </row>
    <row r="257" spans="56:56" x14ac:dyDescent="0.2">
      <c r="BD257" s="23" t="s">
        <v>100</v>
      </c>
    </row>
    <row r="258" spans="56:56" x14ac:dyDescent="0.2">
      <c r="BD258" s="46" t="s">
        <v>35</v>
      </c>
    </row>
    <row r="259" spans="56:56" x14ac:dyDescent="0.2">
      <c r="BD259" s="36" t="s">
        <v>101</v>
      </c>
    </row>
    <row r="260" spans="56:56" x14ac:dyDescent="0.2">
      <c r="BD260" s="36" t="s">
        <v>102</v>
      </c>
    </row>
    <row r="261" spans="56:56" x14ac:dyDescent="0.2">
      <c r="BD261" s="36" t="s">
        <v>103</v>
      </c>
    </row>
    <row r="262" spans="56:56" x14ac:dyDescent="0.2">
      <c r="BD262" s="36" t="s">
        <v>104</v>
      </c>
    </row>
    <row r="263" spans="56:56" x14ac:dyDescent="0.2">
      <c r="BD263" s="36" t="s">
        <v>105</v>
      </c>
    </row>
    <row r="264" spans="56:56" x14ac:dyDescent="0.2">
      <c r="BD264" s="36" t="s">
        <v>106</v>
      </c>
    </row>
    <row r="278" spans="1:1" x14ac:dyDescent="0.2">
      <c r="A278" s="36" t="s">
        <v>8</v>
      </c>
    </row>
    <row r="279" spans="1:1" x14ac:dyDescent="0.2">
      <c r="A279" s="36" t="s">
        <v>107</v>
      </c>
    </row>
    <row r="280" spans="1:1" x14ac:dyDescent="0.2">
      <c r="A280" s="36" t="s">
        <v>108</v>
      </c>
    </row>
    <row r="281" spans="1:1" x14ac:dyDescent="0.2">
      <c r="A281" s="36" t="s">
        <v>109</v>
      </c>
    </row>
    <row r="282" spans="1:1" x14ac:dyDescent="0.2">
      <c r="A282" s="36" t="s">
        <v>110</v>
      </c>
    </row>
  </sheetData>
  <sheetProtection insertRows="0" selectLockedCells="1"/>
  <mergeCells count="287">
    <mergeCell ref="A115:L115"/>
    <mergeCell ref="M115:Q115"/>
    <mergeCell ref="R115:AG115"/>
    <mergeCell ref="AH115:AL115"/>
    <mergeCell ref="A31:X31"/>
    <mergeCell ref="Y31:AE31"/>
    <mergeCell ref="AF31:AL31"/>
    <mergeCell ref="A32:X32"/>
    <mergeCell ref="Y32:AE32"/>
    <mergeCell ref="AF32:AL32"/>
    <mergeCell ref="A92:X92"/>
    <mergeCell ref="Y92:AE92"/>
    <mergeCell ref="AF92:AL92"/>
    <mergeCell ref="A89:AL89"/>
    <mergeCell ref="A90:D91"/>
    <mergeCell ref="E90:U90"/>
    <mergeCell ref="V90:AC90"/>
    <mergeCell ref="AD90:AL90"/>
    <mergeCell ref="F91:U91"/>
    <mergeCell ref="W91:AC91"/>
    <mergeCell ref="AD91:AL91"/>
    <mergeCell ref="A80:H81"/>
    <mergeCell ref="I80:L81"/>
    <mergeCell ref="A82:AL82"/>
    <mergeCell ref="A112:AL112"/>
    <mergeCell ref="A101:AL101"/>
    <mergeCell ref="A102:F103"/>
    <mergeCell ref="A104:AL104"/>
    <mergeCell ref="A105:AL105"/>
    <mergeCell ref="A106:AL106"/>
    <mergeCell ref="A107:AL107"/>
    <mergeCell ref="A113:AL113"/>
    <mergeCell ref="A114:L114"/>
    <mergeCell ref="M114:Q114"/>
    <mergeCell ref="R114:AG114"/>
    <mergeCell ref="AH114:AL114"/>
    <mergeCell ref="A100:N100"/>
    <mergeCell ref="O100:Q100"/>
    <mergeCell ref="R100:T100"/>
    <mergeCell ref="U100:AA100"/>
    <mergeCell ref="AB100:AL100"/>
    <mergeCell ref="A108:AL108"/>
    <mergeCell ref="B110:R110"/>
    <mergeCell ref="U110:AK110"/>
    <mergeCell ref="A111:S111"/>
    <mergeCell ref="T111:AL111"/>
    <mergeCell ref="A93:X93"/>
    <mergeCell ref="Y93:AE93"/>
    <mergeCell ref="AF93:AL93"/>
    <mergeCell ref="G71:Q71"/>
    <mergeCell ref="R71:AD71"/>
    <mergeCell ref="AE71:AL71"/>
    <mergeCell ref="A99:N99"/>
    <mergeCell ref="O99:Q99"/>
    <mergeCell ref="R99:T99"/>
    <mergeCell ref="U99:AA99"/>
    <mergeCell ref="AB99:AL99"/>
    <mergeCell ref="A83:AL83"/>
    <mergeCell ref="R75:AD75"/>
    <mergeCell ref="AE75:AL75"/>
    <mergeCell ref="A69:F72"/>
    <mergeCell ref="A97:K97"/>
    <mergeCell ref="L97:T97"/>
    <mergeCell ref="U97:AC97"/>
    <mergeCell ref="AD97:AL97"/>
    <mergeCell ref="A98:K98"/>
    <mergeCell ref="L98:T98"/>
    <mergeCell ref="U98:AC98"/>
    <mergeCell ref="AD98:AL98"/>
    <mergeCell ref="A94:AL94"/>
    <mergeCell ref="A95:J95"/>
    <mergeCell ref="K95:S95"/>
    <mergeCell ref="T95:AB95"/>
    <mergeCell ref="AC95:AL95"/>
    <mergeCell ref="A96:J96"/>
    <mergeCell ref="K96:S96"/>
    <mergeCell ref="T96:AB96"/>
    <mergeCell ref="AC96:AL96"/>
    <mergeCell ref="AE67:AL67"/>
    <mergeCell ref="A84:AL87"/>
    <mergeCell ref="A88:AL88"/>
    <mergeCell ref="P68:AD68"/>
    <mergeCell ref="AE68:AL68"/>
    <mergeCell ref="G76:Q76"/>
    <mergeCell ref="R76:AD76"/>
    <mergeCell ref="AE76:AL76"/>
    <mergeCell ref="A77:AL77"/>
    <mergeCell ref="A78:AL78"/>
    <mergeCell ref="A79:H79"/>
    <mergeCell ref="I79:L79"/>
    <mergeCell ref="M79:AL79"/>
    <mergeCell ref="A73:F76"/>
    <mergeCell ref="G73:Q73"/>
    <mergeCell ref="R73:AD73"/>
    <mergeCell ref="AE73:AL73"/>
    <mergeCell ref="G74:Q74"/>
    <mergeCell ref="R74:AD74"/>
    <mergeCell ref="AE74:AL74"/>
    <mergeCell ref="G75:Q75"/>
    <mergeCell ref="G69:Q69"/>
    <mergeCell ref="G72:Q72"/>
    <mergeCell ref="R72:AD72"/>
    <mergeCell ref="AE72:AL72"/>
    <mergeCell ref="G70:Q70"/>
    <mergeCell ref="R70:AD70"/>
    <mergeCell ref="AE70:AL70"/>
    <mergeCell ref="G68:O68"/>
    <mergeCell ref="A60:S60"/>
    <mergeCell ref="T60:AA60"/>
    <mergeCell ref="AB60:AD60"/>
    <mergeCell ref="AE60:AL60"/>
    <mergeCell ref="A61:AL61"/>
    <mergeCell ref="A64:AL64"/>
    <mergeCell ref="R69:AD69"/>
    <mergeCell ref="AE69:AL69"/>
    <mergeCell ref="A65:F68"/>
    <mergeCell ref="G65:O65"/>
    <mergeCell ref="P65:AD65"/>
    <mergeCell ref="AE65:AL65"/>
    <mergeCell ref="G66:O66"/>
    <mergeCell ref="P66:AD66"/>
    <mergeCell ref="AE66:AL66"/>
    <mergeCell ref="G67:O67"/>
    <mergeCell ref="P67:AD67"/>
    <mergeCell ref="A59:K59"/>
    <mergeCell ref="L59:S59"/>
    <mergeCell ref="T59:AA59"/>
    <mergeCell ref="AB59:AD59"/>
    <mergeCell ref="AE59:AL59"/>
    <mergeCell ref="A57:K57"/>
    <mergeCell ref="L57:S57"/>
    <mergeCell ref="T57:AA57"/>
    <mergeCell ref="AB57:AD57"/>
    <mergeCell ref="AE57:AL57"/>
    <mergeCell ref="A58:K58"/>
    <mergeCell ref="L58:S58"/>
    <mergeCell ref="T58:AA58"/>
    <mergeCell ref="AB58:AD58"/>
    <mergeCell ref="AE58:AL58"/>
    <mergeCell ref="A55:AL55"/>
    <mergeCell ref="A56:K56"/>
    <mergeCell ref="L56:S56"/>
    <mergeCell ref="T56:AA56"/>
    <mergeCell ref="AB56:AD56"/>
    <mergeCell ref="AE56:AL56"/>
    <mergeCell ref="A53:K53"/>
    <mergeCell ref="L53:S53"/>
    <mergeCell ref="T53:AD53"/>
    <mergeCell ref="AE53:AL53"/>
    <mergeCell ref="A54:K54"/>
    <mergeCell ref="L54:S54"/>
    <mergeCell ref="T54:AD54"/>
    <mergeCell ref="AE54:AL54"/>
    <mergeCell ref="A51:K51"/>
    <mergeCell ref="L51:S51"/>
    <mergeCell ref="T51:AD51"/>
    <mergeCell ref="AE51:AL51"/>
    <mergeCell ref="A52:K52"/>
    <mergeCell ref="L52:S52"/>
    <mergeCell ref="T52:AD52"/>
    <mergeCell ref="AE52:AL52"/>
    <mergeCell ref="A48:G48"/>
    <mergeCell ref="H48:N48"/>
    <mergeCell ref="O48:U48"/>
    <mergeCell ref="V48:AL48"/>
    <mergeCell ref="A49:AL49"/>
    <mergeCell ref="A50:K50"/>
    <mergeCell ref="L50:S50"/>
    <mergeCell ref="T50:AD50"/>
    <mergeCell ref="AE50:AL50"/>
    <mergeCell ref="A46:E46"/>
    <mergeCell ref="F46:J46"/>
    <mergeCell ref="K46:P46"/>
    <mergeCell ref="Q46:AL46"/>
    <mergeCell ref="A47:G47"/>
    <mergeCell ref="H47:N47"/>
    <mergeCell ref="O47:U47"/>
    <mergeCell ref="V47:AL47"/>
    <mergeCell ref="A44:E44"/>
    <mergeCell ref="F44:Y44"/>
    <mergeCell ref="Z44:AL44"/>
    <mergeCell ref="A45:E45"/>
    <mergeCell ref="F45:J45"/>
    <mergeCell ref="K45:P45"/>
    <mergeCell ref="Q45:AL45"/>
    <mergeCell ref="A40:AL40"/>
    <mergeCell ref="A41:AL41"/>
    <mergeCell ref="A42:AL42"/>
    <mergeCell ref="A43:E43"/>
    <mergeCell ref="F43:Y43"/>
    <mergeCell ref="Z43:AL43"/>
    <mergeCell ref="A38:X38"/>
    <mergeCell ref="Y38:AE38"/>
    <mergeCell ref="AF38:AL38"/>
    <mergeCell ref="A39:X39"/>
    <mergeCell ref="Y39:AE39"/>
    <mergeCell ref="AF39:AL39"/>
    <mergeCell ref="A36:D36"/>
    <mergeCell ref="E36:M36"/>
    <mergeCell ref="N36:AB36"/>
    <mergeCell ref="AC36:AL36"/>
    <mergeCell ref="A37:D37"/>
    <mergeCell ref="E37:M37"/>
    <mergeCell ref="N37:AB37"/>
    <mergeCell ref="AC37:AL37"/>
    <mergeCell ref="A33:AL33"/>
    <mergeCell ref="A34:Q34"/>
    <mergeCell ref="R34:AA34"/>
    <mergeCell ref="AB34:AL34"/>
    <mergeCell ref="A35:Q35"/>
    <mergeCell ref="R35:S35"/>
    <mergeCell ref="T35:AA35"/>
    <mergeCell ref="AB35:AL35"/>
    <mergeCell ref="A29:P29"/>
    <mergeCell ref="Q29:V29"/>
    <mergeCell ref="W29:AG29"/>
    <mergeCell ref="AH29:AL29"/>
    <mergeCell ref="A30:P30"/>
    <mergeCell ref="W30:Y30"/>
    <mergeCell ref="Z30:AC30"/>
    <mergeCell ref="AH30:AL30"/>
    <mergeCell ref="Q30:V30"/>
    <mergeCell ref="A27:D27"/>
    <mergeCell ref="E27:M27"/>
    <mergeCell ref="N27:V27"/>
    <mergeCell ref="W27:AB27"/>
    <mergeCell ref="AC27:AL27"/>
    <mergeCell ref="A28:D28"/>
    <mergeCell ref="E28:M28"/>
    <mergeCell ref="N28:V28"/>
    <mergeCell ref="W28:AB28"/>
    <mergeCell ref="AC28:AL28"/>
    <mergeCell ref="A23:AL23"/>
    <mergeCell ref="A24:K24"/>
    <mergeCell ref="P24:X24"/>
    <mergeCell ref="AE24:AL24"/>
    <mergeCell ref="A25:AL25"/>
    <mergeCell ref="A26:AL26"/>
    <mergeCell ref="A20:S20"/>
    <mergeCell ref="T20:AL20"/>
    <mergeCell ref="A21:AL21"/>
    <mergeCell ref="A22:L22"/>
    <mergeCell ref="AH17:AL17"/>
    <mergeCell ref="W18:Y18"/>
    <mergeCell ref="Z18:AD18"/>
    <mergeCell ref="AE18:AG18"/>
    <mergeCell ref="AH18:AL18"/>
    <mergeCell ref="A19:S19"/>
    <mergeCell ref="T19:AL19"/>
    <mergeCell ref="A17:P18"/>
    <mergeCell ref="Q17:S18"/>
    <mergeCell ref="T17:V18"/>
    <mergeCell ref="W17:Y17"/>
    <mergeCell ref="Z17:AD17"/>
    <mergeCell ref="AE17:AG17"/>
    <mergeCell ref="A15:K15"/>
    <mergeCell ref="L15:T15"/>
    <mergeCell ref="U15:AC15"/>
    <mergeCell ref="AD15:AL15"/>
    <mergeCell ref="A16:P16"/>
    <mergeCell ref="Q16:S16"/>
    <mergeCell ref="T16:V16"/>
    <mergeCell ref="W16:AD16"/>
    <mergeCell ref="AE16:AL16"/>
    <mergeCell ref="A14:K14"/>
    <mergeCell ref="L14:T14"/>
    <mergeCell ref="U14:AC14"/>
    <mergeCell ref="AD14:AL14"/>
    <mergeCell ref="A10:Q10"/>
    <mergeCell ref="S10:AA10"/>
    <mergeCell ref="AB10:AL10"/>
    <mergeCell ref="A11:AL11"/>
    <mergeCell ref="A12:J12"/>
    <mergeCell ref="K12:S12"/>
    <mergeCell ref="T12:AB12"/>
    <mergeCell ref="AC12:AL12"/>
    <mergeCell ref="Z7:AC7"/>
    <mergeCell ref="AD7:AL7"/>
    <mergeCell ref="BB7:BH7"/>
    <mergeCell ref="A8:AL8"/>
    <mergeCell ref="A9:Q9"/>
    <mergeCell ref="R9:AA9"/>
    <mergeCell ref="AB9:AL9"/>
    <mergeCell ref="A13:J13"/>
    <mergeCell ref="K13:S13"/>
    <mergeCell ref="T13:AB13"/>
    <mergeCell ref="AC13:AL13"/>
  </mergeCells>
  <dataValidations count="3">
    <dataValidation type="list" allowBlank="1" showInputMessage="1" showErrorMessage="1" sqref="W65568 W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formula1>$BD$253:$BD$257</formula1>
    </dataValidation>
    <dataValidation type="list" allowBlank="1" showInputMessage="1" showErrorMessage="1" sqref="AC65575:AL65575 AC37:AL37 JY37:KH37 TU37:UD37 ADQ37:ADZ37 ANM37:ANV37 AXI37:AXR37 BHE37:BHN37 BRA37:BRJ37 CAW37:CBF37 CKS37:CLB37 CUO37:CUX37 DEK37:DET37 DOG37:DOP37 DYC37:DYL37 EHY37:EIH37 ERU37:ESD37 FBQ37:FBZ37 FLM37:FLV37 FVI37:FVR37 GFE37:GFN37 GPA37:GPJ37 GYW37:GZF37 HIS37:HJB37 HSO37:HSX37 ICK37:ICT37 IMG37:IMP37 IWC37:IWL37 JFY37:JGH37 JPU37:JQD37 JZQ37:JZZ37 KJM37:KJV37 KTI37:KTR37 LDE37:LDN37 LNA37:LNJ37 LWW37:LXF37 MGS37:MHB37 MQO37:MQX37 NAK37:NAT37 NKG37:NKP37 NUC37:NUL37 ODY37:OEH37 ONU37:OOD37 OXQ37:OXZ37 PHM37:PHV37 PRI37:PRR37 QBE37:QBN37 QLA37:QLJ37 QUW37:QVF37 RES37:RFB37 ROO37:ROX37 RYK37:RYT37 SIG37:SIP37 SSC37:SSL37 TBY37:TCH37 TLU37:TMD37 TVQ37:TVZ37 UFM37:UFV37 UPI37:UPR37 UZE37:UZN37 VJA37:VJJ37 VSW37:VTF37 WCS37:WDB37 WMO37:WMX37 WWK37:WWT37 JY65575:KH65575 TU65575:UD65575 ADQ65575:ADZ65575 ANM65575:ANV65575 AXI65575:AXR65575 BHE65575:BHN65575 BRA65575:BRJ65575 CAW65575:CBF65575 CKS65575:CLB65575 CUO65575:CUX65575 DEK65575:DET65575 DOG65575:DOP65575 DYC65575:DYL65575 EHY65575:EIH65575 ERU65575:ESD65575 FBQ65575:FBZ65575 FLM65575:FLV65575 FVI65575:FVR65575 GFE65575:GFN65575 GPA65575:GPJ65575 GYW65575:GZF65575 HIS65575:HJB65575 HSO65575:HSX65575 ICK65575:ICT65575 IMG65575:IMP65575 IWC65575:IWL65575 JFY65575:JGH65575 JPU65575:JQD65575 JZQ65575:JZZ65575 KJM65575:KJV65575 KTI65575:KTR65575 LDE65575:LDN65575 LNA65575:LNJ65575 LWW65575:LXF65575 MGS65575:MHB65575 MQO65575:MQX65575 NAK65575:NAT65575 NKG65575:NKP65575 NUC65575:NUL65575 ODY65575:OEH65575 ONU65575:OOD65575 OXQ65575:OXZ65575 PHM65575:PHV65575 PRI65575:PRR65575 QBE65575:QBN65575 QLA65575:QLJ65575 QUW65575:QVF65575 RES65575:RFB65575 ROO65575:ROX65575 RYK65575:RYT65575 SIG65575:SIP65575 SSC65575:SSL65575 TBY65575:TCH65575 TLU65575:TMD65575 TVQ65575:TVZ65575 UFM65575:UFV65575 UPI65575:UPR65575 UZE65575:UZN65575 VJA65575:VJJ65575 VSW65575:VTF65575 WCS65575:WDB65575 WMO65575:WMX65575 WWK65575:WWT65575 AC131111:AL131111 JY131111:KH131111 TU131111:UD131111 ADQ131111:ADZ131111 ANM131111:ANV131111 AXI131111:AXR131111 BHE131111:BHN131111 BRA131111:BRJ131111 CAW131111:CBF131111 CKS131111:CLB131111 CUO131111:CUX131111 DEK131111:DET131111 DOG131111:DOP131111 DYC131111:DYL131111 EHY131111:EIH131111 ERU131111:ESD131111 FBQ131111:FBZ131111 FLM131111:FLV131111 FVI131111:FVR131111 GFE131111:GFN131111 GPA131111:GPJ131111 GYW131111:GZF131111 HIS131111:HJB131111 HSO131111:HSX131111 ICK131111:ICT131111 IMG131111:IMP131111 IWC131111:IWL131111 JFY131111:JGH131111 JPU131111:JQD131111 JZQ131111:JZZ131111 KJM131111:KJV131111 KTI131111:KTR131111 LDE131111:LDN131111 LNA131111:LNJ131111 LWW131111:LXF131111 MGS131111:MHB131111 MQO131111:MQX131111 NAK131111:NAT131111 NKG131111:NKP131111 NUC131111:NUL131111 ODY131111:OEH131111 ONU131111:OOD131111 OXQ131111:OXZ131111 PHM131111:PHV131111 PRI131111:PRR131111 QBE131111:QBN131111 QLA131111:QLJ131111 QUW131111:QVF131111 RES131111:RFB131111 ROO131111:ROX131111 RYK131111:RYT131111 SIG131111:SIP131111 SSC131111:SSL131111 TBY131111:TCH131111 TLU131111:TMD131111 TVQ131111:TVZ131111 UFM131111:UFV131111 UPI131111:UPR131111 UZE131111:UZN131111 VJA131111:VJJ131111 VSW131111:VTF131111 WCS131111:WDB131111 WMO131111:WMX131111 WWK131111:WWT131111 AC196647:AL196647 JY196647:KH196647 TU196647:UD196647 ADQ196647:ADZ196647 ANM196647:ANV196647 AXI196647:AXR196647 BHE196647:BHN196647 BRA196647:BRJ196647 CAW196647:CBF196647 CKS196647:CLB196647 CUO196647:CUX196647 DEK196647:DET196647 DOG196647:DOP196647 DYC196647:DYL196647 EHY196647:EIH196647 ERU196647:ESD196647 FBQ196647:FBZ196647 FLM196647:FLV196647 FVI196647:FVR196647 GFE196647:GFN196647 GPA196647:GPJ196647 GYW196647:GZF196647 HIS196647:HJB196647 HSO196647:HSX196647 ICK196647:ICT196647 IMG196647:IMP196647 IWC196647:IWL196647 JFY196647:JGH196647 JPU196647:JQD196647 JZQ196647:JZZ196647 KJM196647:KJV196647 KTI196647:KTR196647 LDE196647:LDN196647 LNA196647:LNJ196647 LWW196647:LXF196647 MGS196647:MHB196647 MQO196647:MQX196647 NAK196647:NAT196647 NKG196647:NKP196647 NUC196647:NUL196647 ODY196647:OEH196647 ONU196647:OOD196647 OXQ196647:OXZ196647 PHM196647:PHV196647 PRI196647:PRR196647 QBE196647:QBN196647 QLA196647:QLJ196647 QUW196647:QVF196647 RES196647:RFB196647 ROO196647:ROX196647 RYK196647:RYT196647 SIG196647:SIP196647 SSC196647:SSL196647 TBY196647:TCH196647 TLU196647:TMD196647 TVQ196647:TVZ196647 UFM196647:UFV196647 UPI196647:UPR196647 UZE196647:UZN196647 VJA196647:VJJ196647 VSW196647:VTF196647 WCS196647:WDB196647 WMO196647:WMX196647 WWK196647:WWT196647 AC262183:AL262183 JY262183:KH262183 TU262183:UD262183 ADQ262183:ADZ262183 ANM262183:ANV262183 AXI262183:AXR262183 BHE262183:BHN262183 BRA262183:BRJ262183 CAW262183:CBF262183 CKS262183:CLB262183 CUO262183:CUX262183 DEK262183:DET262183 DOG262183:DOP262183 DYC262183:DYL262183 EHY262183:EIH262183 ERU262183:ESD262183 FBQ262183:FBZ262183 FLM262183:FLV262183 FVI262183:FVR262183 GFE262183:GFN262183 GPA262183:GPJ262183 GYW262183:GZF262183 HIS262183:HJB262183 HSO262183:HSX262183 ICK262183:ICT262183 IMG262183:IMP262183 IWC262183:IWL262183 JFY262183:JGH262183 JPU262183:JQD262183 JZQ262183:JZZ262183 KJM262183:KJV262183 KTI262183:KTR262183 LDE262183:LDN262183 LNA262183:LNJ262183 LWW262183:LXF262183 MGS262183:MHB262183 MQO262183:MQX262183 NAK262183:NAT262183 NKG262183:NKP262183 NUC262183:NUL262183 ODY262183:OEH262183 ONU262183:OOD262183 OXQ262183:OXZ262183 PHM262183:PHV262183 PRI262183:PRR262183 QBE262183:QBN262183 QLA262183:QLJ262183 QUW262183:QVF262183 RES262183:RFB262183 ROO262183:ROX262183 RYK262183:RYT262183 SIG262183:SIP262183 SSC262183:SSL262183 TBY262183:TCH262183 TLU262183:TMD262183 TVQ262183:TVZ262183 UFM262183:UFV262183 UPI262183:UPR262183 UZE262183:UZN262183 VJA262183:VJJ262183 VSW262183:VTF262183 WCS262183:WDB262183 WMO262183:WMX262183 WWK262183:WWT262183 AC327719:AL327719 JY327719:KH327719 TU327719:UD327719 ADQ327719:ADZ327719 ANM327719:ANV327719 AXI327719:AXR327719 BHE327719:BHN327719 BRA327719:BRJ327719 CAW327719:CBF327719 CKS327719:CLB327719 CUO327719:CUX327719 DEK327719:DET327719 DOG327719:DOP327719 DYC327719:DYL327719 EHY327719:EIH327719 ERU327719:ESD327719 FBQ327719:FBZ327719 FLM327719:FLV327719 FVI327719:FVR327719 GFE327719:GFN327719 GPA327719:GPJ327719 GYW327719:GZF327719 HIS327719:HJB327719 HSO327719:HSX327719 ICK327719:ICT327719 IMG327719:IMP327719 IWC327719:IWL327719 JFY327719:JGH327719 JPU327719:JQD327719 JZQ327719:JZZ327719 KJM327719:KJV327719 KTI327719:KTR327719 LDE327719:LDN327719 LNA327719:LNJ327719 LWW327719:LXF327719 MGS327719:MHB327719 MQO327719:MQX327719 NAK327719:NAT327719 NKG327719:NKP327719 NUC327719:NUL327719 ODY327719:OEH327719 ONU327719:OOD327719 OXQ327719:OXZ327719 PHM327719:PHV327719 PRI327719:PRR327719 QBE327719:QBN327719 QLA327719:QLJ327719 QUW327719:QVF327719 RES327719:RFB327719 ROO327719:ROX327719 RYK327719:RYT327719 SIG327719:SIP327719 SSC327719:SSL327719 TBY327719:TCH327719 TLU327719:TMD327719 TVQ327719:TVZ327719 UFM327719:UFV327719 UPI327719:UPR327719 UZE327719:UZN327719 VJA327719:VJJ327719 VSW327719:VTF327719 WCS327719:WDB327719 WMO327719:WMX327719 WWK327719:WWT327719 AC393255:AL393255 JY393255:KH393255 TU393255:UD393255 ADQ393255:ADZ393255 ANM393255:ANV393255 AXI393255:AXR393255 BHE393255:BHN393255 BRA393255:BRJ393255 CAW393255:CBF393255 CKS393255:CLB393255 CUO393255:CUX393255 DEK393255:DET393255 DOG393255:DOP393255 DYC393255:DYL393255 EHY393255:EIH393255 ERU393255:ESD393255 FBQ393255:FBZ393255 FLM393255:FLV393255 FVI393255:FVR393255 GFE393255:GFN393255 GPA393255:GPJ393255 GYW393255:GZF393255 HIS393255:HJB393255 HSO393255:HSX393255 ICK393255:ICT393255 IMG393255:IMP393255 IWC393255:IWL393255 JFY393255:JGH393255 JPU393255:JQD393255 JZQ393255:JZZ393255 KJM393255:KJV393255 KTI393255:KTR393255 LDE393255:LDN393255 LNA393255:LNJ393255 LWW393255:LXF393255 MGS393255:MHB393255 MQO393255:MQX393255 NAK393255:NAT393255 NKG393255:NKP393255 NUC393255:NUL393255 ODY393255:OEH393255 ONU393255:OOD393255 OXQ393255:OXZ393255 PHM393255:PHV393255 PRI393255:PRR393255 QBE393255:QBN393255 QLA393255:QLJ393255 QUW393255:QVF393255 RES393255:RFB393255 ROO393255:ROX393255 RYK393255:RYT393255 SIG393255:SIP393255 SSC393255:SSL393255 TBY393255:TCH393255 TLU393255:TMD393255 TVQ393255:TVZ393255 UFM393255:UFV393255 UPI393255:UPR393255 UZE393255:UZN393255 VJA393255:VJJ393255 VSW393255:VTF393255 WCS393255:WDB393255 WMO393255:WMX393255 WWK393255:WWT393255 AC458791:AL458791 JY458791:KH458791 TU458791:UD458791 ADQ458791:ADZ458791 ANM458791:ANV458791 AXI458791:AXR458791 BHE458791:BHN458791 BRA458791:BRJ458791 CAW458791:CBF458791 CKS458791:CLB458791 CUO458791:CUX458791 DEK458791:DET458791 DOG458791:DOP458791 DYC458791:DYL458791 EHY458791:EIH458791 ERU458791:ESD458791 FBQ458791:FBZ458791 FLM458791:FLV458791 FVI458791:FVR458791 GFE458791:GFN458791 GPA458791:GPJ458791 GYW458791:GZF458791 HIS458791:HJB458791 HSO458791:HSX458791 ICK458791:ICT458791 IMG458791:IMP458791 IWC458791:IWL458791 JFY458791:JGH458791 JPU458791:JQD458791 JZQ458791:JZZ458791 KJM458791:KJV458791 KTI458791:KTR458791 LDE458791:LDN458791 LNA458791:LNJ458791 LWW458791:LXF458791 MGS458791:MHB458791 MQO458791:MQX458791 NAK458791:NAT458791 NKG458791:NKP458791 NUC458791:NUL458791 ODY458791:OEH458791 ONU458791:OOD458791 OXQ458791:OXZ458791 PHM458791:PHV458791 PRI458791:PRR458791 QBE458791:QBN458791 QLA458791:QLJ458791 QUW458791:QVF458791 RES458791:RFB458791 ROO458791:ROX458791 RYK458791:RYT458791 SIG458791:SIP458791 SSC458791:SSL458791 TBY458791:TCH458791 TLU458791:TMD458791 TVQ458791:TVZ458791 UFM458791:UFV458791 UPI458791:UPR458791 UZE458791:UZN458791 VJA458791:VJJ458791 VSW458791:VTF458791 WCS458791:WDB458791 WMO458791:WMX458791 WWK458791:WWT458791 AC524327:AL524327 JY524327:KH524327 TU524327:UD524327 ADQ524327:ADZ524327 ANM524327:ANV524327 AXI524327:AXR524327 BHE524327:BHN524327 BRA524327:BRJ524327 CAW524327:CBF524327 CKS524327:CLB524327 CUO524327:CUX524327 DEK524327:DET524327 DOG524327:DOP524327 DYC524327:DYL524327 EHY524327:EIH524327 ERU524327:ESD524327 FBQ524327:FBZ524327 FLM524327:FLV524327 FVI524327:FVR524327 GFE524327:GFN524327 GPA524327:GPJ524327 GYW524327:GZF524327 HIS524327:HJB524327 HSO524327:HSX524327 ICK524327:ICT524327 IMG524327:IMP524327 IWC524327:IWL524327 JFY524327:JGH524327 JPU524327:JQD524327 JZQ524327:JZZ524327 KJM524327:KJV524327 KTI524327:KTR524327 LDE524327:LDN524327 LNA524327:LNJ524327 LWW524327:LXF524327 MGS524327:MHB524327 MQO524327:MQX524327 NAK524327:NAT524327 NKG524327:NKP524327 NUC524327:NUL524327 ODY524327:OEH524327 ONU524327:OOD524327 OXQ524327:OXZ524327 PHM524327:PHV524327 PRI524327:PRR524327 QBE524327:QBN524327 QLA524327:QLJ524327 QUW524327:QVF524327 RES524327:RFB524327 ROO524327:ROX524327 RYK524327:RYT524327 SIG524327:SIP524327 SSC524327:SSL524327 TBY524327:TCH524327 TLU524327:TMD524327 TVQ524327:TVZ524327 UFM524327:UFV524327 UPI524327:UPR524327 UZE524327:UZN524327 VJA524327:VJJ524327 VSW524327:VTF524327 WCS524327:WDB524327 WMO524327:WMX524327 WWK524327:WWT524327 AC589863:AL589863 JY589863:KH589863 TU589863:UD589863 ADQ589863:ADZ589863 ANM589863:ANV589863 AXI589863:AXR589863 BHE589863:BHN589863 BRA589863:BRJ589863 CAW589863:CBF589863 CKS589863:CLB589863 CUO589863:CUX589863 DEK589863:DET589863 DOG589863:DOP589863 DYC589863:DYL589863 EHY589863:EIH589863 ERU589863:ESD589863 FBQ589863:FBZ589863 FLM589863:FLV589863 FVI589863:FVR589863 GFE589863:GFN589863 GPA589863:GPJ589863 GYW589863:GZF589863 HIS589863:HJB589863 HSO589863:HSX589863 ICK589863:ICT589863 IMG589863:IMP589863 IWC589863:IWL589863 JFY589863:JGH589863 JPU589863:JQD589863 JZQ589863:JZZ589863 KJM589863:KJV589863 KTI589863:KTR589863 LDE589863:LDN589863 LNA589863:LNJ589863 LWW589863:LXF589863 MGS589863:MHB589863 MQO589863:MQX589863 NAK589863:NAT589863 NKG589863:NKP589863 NUC589863:NUL589863 ODY589863:OEH589863 ONU589863:OOD589863 OXQ589863:OXZ589863 PHM589863:PHV589863 PRI589863:PRR589863 QBE589863:QBN589863 QLA589863:QLJ589863 QUW589863:QVF589863 RES589863:RFB589863 ROO589863:ROX589863 RYK589863:RYT589863 SIG589863:SIP589863 SSC589863:SSL589863 TBY589863:TCH589863 TLU589863:TMD589863 TVQ589863:TVZ589863 UFM589863:UFV589863 UPI589863:UPR589863 UZE589863:UZN589863 VJA589863:VJJ589863 VSW589863:VTF589863 WCS589863:WDB589863 WMO589863:WMX589863 WWK589863:WWT589863 AC655399:AL655399 JY655399:KH655399 TU655399:UD655399 ADQ655399:ADZ655399 ANM655399:ANV655399 AXI655399:AXR655399 BHE655399:BHN655399 BRA655399:BRJ655399 CAW655399:CBF655399 CKS655399:CLB655399 CUO655399:CUX655399 DEK655399:DET655399 DOG655399:DOP655399 DYC655399:DYL655399 EHY655399:EIH655399 ERU655399:ESD655399 FBQ655399:FBZ655399 FLM655399:FLV655399 FVI655399:FVR655399 GFE655399:GFN655399 GPA655399:GPJ655399 GYW655399:GZF655399 HIS655399:HJB655399 HSO655399:HSX655399 ICK655399:ICT655399 IMG655399:IMP655399 IWC655399:IWL655399 JFY655399:JGH655399 JPU655399:JQD655399 JZQ655399:JZZ655399 KJM655399:KJV655399 KTI655399:KTR655399 LDE655399:LDN655399 LNA655399:LNJ655399 LWW655399:LXF655399 MGS655399:MHB655399 MQO655399:MQX655399 NAK655399:NAT655399 NKG655399:NKP655399 NUC655399:NUL655399 ODY655399:OEH655399 ONU655399:OOD655399 OXQ655399:OXZ655399 PHM655399:PHV655399 PRI655399:PRR655399 QBE655399:QBN655399 QLA655399:QLJ655399 QUW655399:QVF655399 RES655399:RFB655399 ROO655399:ROX655399 RYK655399:RYT655399 SIG655399:SIP655399 SSC655399:SSL655399 TBY655399:TCH655399 TLU655399:TMD655399 TVQ655399:TVZ655399 UFM655399:UFV655399 UPI655399:UPR655399 UZE655399:UZN655399 VJA655399:VJJ655399 VSW655399:VTF655399 WCS655399:WDB655399 WMO655399:WMX655399 WWK655399:WWT655399 AC720935:AL720935 JY720935:KH720935 TU720935:UD720935 ADQ720935:ADZ720935 ANM720935:ANV720935 AXI720935:AXR720935 BHE720935:BHN720935 BRA720935:BRJ720935 CAW720935:CBF720935 CKS720935:CLB720935 CUO720935:CUX720935 DEK720935:DET720935 DOG720935:DOP720935 DYC720935:DYL720935 EHY720935:EIH720935 ERU720935:ESD720935 FBQ720935:FBZ720935 FLM720935:FLV720935 FVI720935:FVR720935 GFE720935:GFN720935 GPA720935:GPJ720935 GYW720935:GZF720935 HIS720935:HJB720935 HSO720935:HSX720935 ICK720935:ICT720935 IMG720935:IMP720935 IWC720935:IWL720935 JFY720935:JGH720935 JPU720935:JQD720935 JZQ720935:JZZ720935 KJM720935:KJV720935 KTI720935:KTR720935 LDE720935:LDN720935 LNA720935:LNJ720935 LWW720935:LXF720935 MGS720935:MHB720935 MQO720935:MQX720935 NAK720935:NAT720935 NKG720935:NKP720935 NUC720935:NUL720935 ODY720935:OEH720935 ONU720935:OOD720935 OXQ720935:OXZ720935 PHM720935:PHV720935 PRI720935:PRR720935 QBE720935:QBN720935 QLA720935:QLJ720935 QUW720935:QVF720935 RES720935:RFB720935 ROO720935:ROX720935 RYK720935:RYT720935 SIG720935:SIP720935 SSC720935:SSL720935 TBY720935:TCH720935 TLU720935:TMD720935 TVQ720935:TVZ720935 UFM720935:UFV720935 UPI720935:UPR720935 UZE720935:UZN720935 VJA720935:VJJ720935 VSW720935:VTF720935 WCS720935:WDB720935 WMO720935:WMX720935 WWK720935:WWT720935 AC786471:AL786471 JY786471:KH786471 TU786471:UD786471 ADQ786471:ADZ786471 ANM786471:ANV786471 AXI786471:AXR786471 BHE786471:BHN786471 BRA786471:BRJ786471 CAW786471:CBF786471 CKS786471:CLB786471 CUO786471:CUX786471 DEK786471:DET786471 DOG786471:DOP786471 DYC786471:DYL786471 EHY786471:EIH786471 ERU786471:ESD786471 FBQ786471:FBZ786471 FLM786471:FLV786471 FVI786471:FVR786471 GFE786471:GFN786471 GPA786471:GPJ786471 GYW786471:GZF786471 HIS786471:HJB786471 HSO786471:HSX786471 ICK786471:ICT786471 IMG786471:IMP786471 IWC786471:IWL786471 JFY786471:JGH786471 JPU786471:JQD786471 JZQ786471:JZZ786471 KJM786471:KJV786471 KTI786471:KTR786471 LDE786471:LDN786471 LNA786471:LNJ786471 LWW786471:LXF786471 MGS786471:MHB786471 MQO786471:MQX786471 NAK786471:NAT786471 NKG786471:NKP786471 NUC786471:NUL786471 ODY786471:OEH786471 ONU786471:OOD786471 OXQ786471:OXZ786471 PHM786471:PHV786471 PRI786471:PRR786471 QBE786471:QBN786471 QLA786471:QLJ786471 QUW786471:QVF786471 RES786471:RFB786471 ROO786471:ROX786471 RYK786471:RYT786471 SIG786471:SIP786471 SSC786471:SSL786471 TBY786471:TCH786471 TLU786471:TMD786471 TVQ786471:TVZ786471 UFM786471:UFV786471 UPI786471:UPR786471 UZE786471:UZN786471 VJA786471:VJJ786471 VSW786471:VTF786471 WCS786471:WDB786471 WMO786471:WMX786471 WWK786471:WWT786471 AC852007:AL852007 JY852007:KH852007 TU852007:UD852007 ADQ852007:ADZ852007 ANM852007:ANV852007 AXI852007:AXR852007 BHE852007:BHN852007 BRA852007:BRJ852007 CAW852007:CBF852007 CKS852007:CLB852007 CUO852007:CUX852007 DEK852007:DET852007 DOG852007:DOP852007 DYC852007:DYL852007 EHY852007:EIH852007 ERU852007:ESD852007 FBQ852007:FBZ852007 FLM852007:FLV852007 FVI852007:FVR852007 GFE852007:GFN852007 GPA852007:GPJ852007 GYW852007:GZF852007 HIS852007:HJB852007 HSO852007:HSX852007 ICK852007:ICT852007 IMG852007:IMP852007 IWC852007:IWL852007 JFY852007:JGH852007 JPU852007:JQD852007 JZQ852007:JZZ852007 KJM852007:KJV852007 KTI852007:KTR852007 LDE852007:LDN852007 LNA852007:LNJ852007 LWW852007:LXF852007 MGS852007:MHB852007 MQO852007:MQX852007 NAK852007:NAT852007 NKG852007:NKP852007 NUC852007:NUL852007 ODY852007:OEH852007 ONU852007:OOD852007 OXQ852007:OXZ852007 PHM852007:PHV852007 PRI852007:PRR852007 QBE852007:QBN852007 QLA852007:QLJ852007 QUW852007:QVF852007 RES852007:RFB852007 ROO852007:ROX852007 RYK852007:RYT852007 SIG852007:SIP852007 SSC852007:SSL852007 TBY852007:TCH852007 TLU852007:TMD852007 TVQ852007:TVZ852007 UFM852007:UFV852007 UPI852007:UPR852007 UZE852007:UZN852007 VJA852007:VJJ852007 VSW852007:VTF852007 WCS852007:WDB852007 WMO852007:WMX852007 WWK852007:WWT852007 AC917543:AL917543 JY917543:KH917543 TU917543:UD917543 ADQ917543:ADZ917543 ANM917543:ANV917543 AXI917543:AXR917543 BHE917543:BHN917543 BRA917543:BRJ917543 CAW917543:CBF917543 CKS917543:CLB917543 CUO917543:CUX917543 DEK917543:DET917543 DOG917543:DOP917543 DYC917543:DYL917543 EHY917543:EIH917543 ERU917543:ESD917543 FBQ917543:FBZ917543 FLM917543:FLV917543 FVI917543:FVR917543 GFE917543:GFN917543 GPA917543:GPJ917543 GYW917543:GZF917543 HIS917543:HJB917543 HSO917543:HSX917543 ICK917543:ICT917543 IMG917543:IMP917543 IWC917543:IWL917543 JFY917543:JGH917543 JPU917543:JQD917543 JZQ917543:JZZ917543 KJM917543:KJV917543 KTI917543:KTR917543 LDE917543:LDN917543 LNA917543:LNJ917543 LWW917543:LXF917543 MGS917543:MHB917543 MQO917543:MQX917543 NAK917543:NAT917543 NKG917543:NKP917543 NUC917543:NUL917543 ODY917543:OEH917543 ONU917543:OOD917543 OXQ917543:OXZ917543 PHM917543:PHV917543 PRI917543:PRR917543 QBE917543:QBN917543 QLA917543:QLJ917543 QUW917543:QVF917543 RES917543:RFB917543 ROO917543:ROX917543 RYK917543:RYT917543 SIG917543:SIP917543 SSC917543:SSL917543 TBY917543:TCH917543 TLU917543:TMD917543 TVQ917543:TVZ917543 UFM917543:UFV917543 UPI917543:UPR917543 UZE917543:UZN917543 VJA917543:VJJ917543 VSW917543:VTF917543 WCS917543:WDB917543 WMO917543:WMX917543 WWK917543:WWT917543 AC983079:AL983079 JY983079:KH983079 TU983079:UD983079 ADQ983079:ADZ983079 ANM983079:ANV983079 AXI983079:AXR983079 BHE983079:BHN983079 BRA983079:BRJ983079 CAW983079:CBF983079 CKS983079:CLB983079 CUO983079:CUX983079 DEK983079:DET983079 DOG983079:DOP983079 DYC983079:DYL983079 EHY983079:EIH983079 ERU983079:ESD983079 FBQ983079:FBZ983079 FLM983079:FLV983079 FVI983079:FVR983079 GFE983079:GFN983079 GPA983079:GPJ983079 GYW983079:GZF983079 HIS983079:HJB983079 HSO983079:HSX983079 ICK983079:ICT983079 IMG983079:IMP983079 IWC983079:IWL983079 JFY983079:JGH983079 JPU983079:JQD983079 JZQ983079:JZZ983079 KJM983079:KJV983079 KTI983079:KTR983079 LDE983079:LDN983079 LNA983079:LNJ983079 LWW983079:LXF983079 MGS983079:MHB983079 MQO983079:MQX983079 NAK983079:NAT983079 NKG983079:NKP983079 NUC983079:NUL983079 ODY983079:OEH983079 ONU983079:OOD983079 OXQ983079:OXZ983079 PHM983079:PHV983079 PRI983079:PRR983079 QBE983079:QBN983079 QLA983079:QLJ983079 QUW983079:QVF983079 RES983079:RFB983079 ROO983079:ROX983079 RYK983079:RYT983079 SIG983079:SIP983079 SSC983079:SSL983079 TBY983079:TCH983079 TLU983079:TMD983079 TVQ983079:TVZ983079 UFM983079:UFV983079 UPI983079:UPR983079 UZE983079:UZN983079 VJA983079:VJJ983079 VSW983079:VTF983079 WCS983079:WDB983079 WMO983079:WMX983079 WWK983079:WWT983079 AC28:AL28 JY28:KH28 TU28:UD28 ADQ28:ADZ28 ANM28:ANV28 AXI28:AXR28 BHE28:BHN28 BRA28:BRJ28 CAW28:CBF28 CKS28:CLB28 CUO28:CUX28 DEK28:DET28 DOG28:DOP28 DYC28:DYL28 EHY28:EIH28 ERU28:ESD28 FBQ28:FBZ28 FLM28:FLV28 FVI28:FVR28 GFE28:GFN28 GPA28:GPJ28 GYW28:GZF28 HIS28:HJB28 HSO28:HSX28 ICK28:ICT28 IMG28:IMP28 IWC28:IWL28 JFY28:JGH28 JPU28:JQD28 JZQ28:JZZ28 KJM28:KJV28 KTI28:KTR28 LDE28:LDN28 LNA28:LNJ28 LWW28:LXF28 MGS28:MHB28 MQO28:MQX28 NAK28:NAT28 NKG28:NKP28 NUC28:NUL28 ODY28:OEH28 ONU28:OOD28 OXQ28:OXZ28 PHM28:PHV28 PRI28:PRR28 QBE28:QBN28 QLA28:QLJ28 QUW28:QVF28 RES28:RFB28 ROO28:ROX28 RYK28:RYT28 SIG28:SIP28 SSC28:SSL28 TBY28:TCH28 TLU28:TMD28 TVQ28:TVZ28 UFM28:UFV28 UPI28:UPR28 UZE28:UZN28 VJA28:VJJ28 VSW28:VTF28 WCS28:WDB28 WMO28:WMX28 WWK28:WWT28 AC65568:AL65568 JY65568:KH65568 TU65568:UD65568 ADQ65568:ADZ65568 ANM65568:ANV65568 AXI65568:AXR65568 BHE65568:BHN65568 BRA65568:BRJ65568 CAW65568:CBF65568 CKS65568:CLB65568 CUO65568:CUX65568 DEK65568:DET65568 DOG65568:DOP65568 DYC65568:DYL65568 EHY65568:EIH65568 ERU65568:ESD65568 FBQ65568:FBZ65568 FLM65568:FLV65568 FVI65568:FVR65568 GFE65568:GFN65568 GPA65568:GPJ65568 GYW65568:GZF65568 HIS65568:HJB65568 HSO65568:HSX65568 ICK65568:ICT65568 IMG65568:IMP65568 IWC65568:IWL65568 JFY65568:JGH65568 JPU65568:JQD65568 JZQ65568:JZZ65568 KJM65568:KJV65568 KTI65568:KTR65568 LDE65568:LDN65568 LNA65568:LNJ65568 LWW65568:LXF65568 MGS65568:MHB65568 MQO65568:MQX65568 NAK65568:NAT65568 NKG65568:NKP65568 NUC65568:NUL65568 ODY65568:OEH65568 ONU65568:OOD65568 OXQ65568:OXZ65568 PHM65568:PHV65568 PRI65568:PRR65568 QBE65568:QBN65568 QLA65568:QLJ65568 QUW65568:QVF65568 RES65568:RFB65568 ROO65568:ROX65568 RYK65568:RYT65568 SIG65568:SIP65568 SSC65568:SSL65568 TBY65568:TCH65568 TLU65568:TMD65568 TVQ65568:TVZ65568 UFM65568:UFV65568 UPI65568:UPR65568 UZE65568:UZN65568 VJA65568:VJJ65568 VSW65568:VTF65568 WCS65568:WDB65568 WMO65568:WMX65568 WWK65568:WWT65568 AC131104:AL131104 JY131104:KH131104 TU131104:UD131104 ADQ131104:ADZ131104 ANM131104:ANV131104 AXI131104:AXR131104 BHE131104:BHN131104 BRA131104:BRJ131104 CAW131104:CBF131104 CKS131104:CLB131104 CUO131104:CUX131104 DEK131104:DET131104 DOG131104:DOP131104 DYC131104:DYL131104 EHY131104:EIH131104 ERU131104:ESD131104 FBQ131104:FBZ131104 FLM131104:FLV131104 FVI131104:FVR131104 GFE131104:GFN131104 GPA131104:GPJ131104 GYW131104:GZF131104 HIS131104:HJB131104 HSO131104:HSX131104 ICK131104:ICT131104 IMG131104:IMP131104 IWC131104:IWL131104 JFY131104:JGH131104 JPU131104:JQD131104 JZQ131104:JZZ131104 KJM131104:KJV131104 KTI131104:KTR131104 LDE131104:LDN131104 LNA131104:LNJ131104 LWW131104:LXF131104 MGS131104:MHB131104 MQO131104:MQX131104 NAK131104:NAT131104 NKG131104:NKP131104 NUC131104:NUL131104 ODY131104:OEH131104 ONU131104:OOD131104 OXQ131104:OXZ131104 PHM131104:PHV131104 PRI131104:PRR131104 QBE131104:QBN131104 QLA131104:QLJ131104 QUW131104:QVF131104 RES131104:RFB131104 ROO131104:ROX131104 RYK131104:RYT131104 SIG131104:SIP131104 SSC131104:SSL131104 TBY131104:TCH131104 TLU131104:TMD131104 TVQ131104:TVZ131104 UFM131104:UFV131104 UPI131104:UPR131104 UZE131104:UZN131104 VJA131104:VJJ131104 VSW131104:VTF131104 WCS131104:WDB131104 WMO131104:WMX131104 WWK131104:WWT131104 AC196640:AL196640 JY196640:KH196640 TU196640:UD196640 ADQ196640:ADZ196640 ANM196640:ANV196640 AXI196640:AXR196640 BHE196640:BHN196640 BRA196640:BRJ196640 CAW196640:CBF196640 CKS196640:CLB196640 CUO196640:CUX196640 DEK196640:DET196640 DOG196640:DOP196640 DYC196640:DYL196640 EHY196640:EIH196640 ERU196640:ESD196640 FBQ196640:FBZ196640 FLM196640:FLV196640 FVI196640:FVR196640 GFE196640:GFN196640 GPA196640:GPJ196640 GYW196640:GZF196640 HIS196640:HJB196640 HSO196640:HSX196640 ICK196640:ICT196640 IMG196640:IMP196640 IWC196640:IWL196640 JFY196640:JGH196640 JPU196640:JQD196640 JZQ196640:JZZ196640 KJM196640:KJV196640 KTI196640:KTR196640 LDE196640:LDN196640 LNA196640:LNJ196640 LWW196640:LXF196640 MGS196640:MHB196640 MQO196640:MQX196640 NAK196640:NAT196640 NKG196640:NKP196640 NUC196640:NUL196640 ODY196640:OEH196640 ONU196640:OOD196640 OXQ196640:OXZ196640 PHM196640:PHV196640 PRI196640:PRR196640 QBE196640:QBN196640 QLA196640:QLJ196640 QUW196640:QVF196640 RES196640:RFB196640 ROO196640:ROX196640 RYK196640:RYT196640 SIG196640:SIP196640 SSC196640:SSL196640 TBY196640:TCH196640 TLU196640:TMD196640 TVQ196640:TVZ196640 UFM196640:UFV196640 UPI196640:UPR196640 UZE196640:UZN196640 VJA196640:VJJ196640 VSW196640:VTF196640 WCS196640:WDB196640 WMO196640:WMX196640 WWK196640:WWT196640 AC262176:AL262176 JY262176:KH262176 TU262176:UD262176 ADQ262176:ADZ262176 ANM262176:ANV262176 AXI262176:AXR262176 BHE262176:BHN262176 BRA262176:BRJ262176 CAW262176:CBF262176 CKS262176:CLB262176 CUO262176:CUX262176 DEK262176:DET262176 DOG262176:DOP262176 DYC262176:DYL262176 EHY262176:EIH262176 ERU262176:ESD262176 FBQ262176:FBZ262176 FLM262176:FLV262176 FVI262176:FVR262176 GFE262176:GFN262176 GPA262176:GPJ262176 GYW262176:GZF262176 HIS262176:HJB262176 HSO262176:HSX262176 ICK262176:ICT262176 IMG262176:IMP262176 IWC262176:IWL262176 JFY262176:JGH262176 JPU262176:JQD262176 JZQ262176:JZZ262176 KJM262176:KJV262176 KTI262176:KTR262176 LDE262176:LDN262176 LNA262176:LNJ262176 LWW262176:LXF262176 MGS262176:MHB262176 MQO262176:MQX262176 NAK262176:NAT262176 NKG262176:NKP262176 NUC262176:NUL262176 ODY262176:OEH262176 ONU262176:OOD262176 OXQ262176:OXZ262176 PHM262176:PHV262176 PRI262176:PRR262176 QBE262176:QBN262176 QLA262176:QLJ262176 QUW262176:QVF262176 RES262176:RFB262176 ROO262176:ROX262176 RYK262176:RYT262176 SIG262176:SIP262176 SSC262176:SSL262176 TBY262176:TCH262176 TLU262176:TMD262176 TVQ262176:TVZ262176 UFM262176:UFV262176 UPI262176:UPR262176 UZE262176:UZN262176 VJA262176:VJJ262176 VSW262176:VTF262176 WCS262176:WDB262176 WMO262176:WMX262176 WWK262176:WWT262176 AC327712:AL327712 JY327712:KH327712 TU327712:UD327712 ADQ327712:ADZ327712 ANM327712:ANV327712 AXI327712:AXR327712 BHE327712:BHN327712 BRA327712:BRJ327712 CAW327712:CBF327712 CKS327712:CLB327712 CUO327712:CUX327712 DEK327712:DET327712 DOG327712:DOP327712 DYC327712:DYL327712 EHY327712:EIH327712 ERU327712:ESD327712 FBQ327712:FBZ327712 FLM327712:FLV327712 FVI327712:FVR327712 GFE327712:GFN327712 GPA327712:GPJ327712 GYW327712:GZF327712 HIS327712:HJB327712 HSO327712:HSX327712 ICK327712:ICT327712 IMG327712:IMP327712 IWC327712:IWL327712 JFY327712:JGH327712 JPU327712:JQD327712 JZQ327712:JZZ327712 KJM327712:KJV327712 KTI327712:KTR327712 LDE327712:LDN327712 LNA327712:LNJ327712 LWW327712:LXF327712 MGS327712:MHB327712 MQO327712:MQX327712 NAK327712:NAT327712 NKG327712:NKP327712 NUC327712:NUL327712 ODY327712:OEH327712 ONU327712:OOD327712 OXQ327712:OXZ327712 PHM327712:PHV327712 PRI327712:PRR327712 QBE327712:QBN327712 QLA327712:QLJ327712 QUW327712:QVF327712 RES327712:RFB327712 ROO327712:ROX327712 RYK327712:RYT327712 SIG327712:SIP327712 SSC327712:SSL327712 TBY327712:TCH327712 TLU327712:TMD327712 TVQ327712:TVZ327712 UFM327712:UFV327712 UPI327712:UPR327712 UZE327712:UZN327712 VJA327712:VJJ327712 VSW327712:VTF327712 WCS327712:WDB327712 WMO327712:WMX327712 WWK327712:WWT327712 AC393248:AL393248 JY393248:KH393248 TU393248:UD393248 ADQ393248:ADZ393248 ANM393248:ANV393248 AXI393248:AXR393248 BHE393248:BHN393248 BRA393248:BRJ393248 CAW393248:CBF393248 CKS393248:CLB393248 CUO393248:CUX393248 DEK393248:DET393248 DOG393248:DOP393248 DYC393248:DYL393248 EHY393248:EIH393248 ERU393248:ESD393248 FBQ393248:FBZ393248 FLM393248:FLV393248 FVI393248:FVR393248 GFE393248:GFN393248 GPA393248:GPJ393248 GYW393248:GZF393248 HIS393248:HJB393248 HSO393248:HSX393248 ICK393248:ICT393248 IMG393248:IMP393248 IWC393248:IWL393248 JFY393248:JGH393248 JPU393248:JQD393248 JZQ393248:JZZ393248 KJM393248:KJV393248 KTI393248:KTR393248 LDE393248:LDN393248 LNA393248:LNJ393248 LWW393248:LXF393248 MGS393248:MHB393248 MQO393248:MQX393248 NAK393248:NAT393248 NKG393248:NKP393248 NUC393248:NUL393248 ODY393248:OEH393248 ONU393248:OOD393248 OXQ393248:OXZ393248 PHM393248:PHV393248 PRI393248:PRR393248 QBE393248:QBN393248 QLA393248:QLJ393248 QUW393248:QVF393248 RES393248:RFB393248 ROO393248:ROX393248 RYK393248:RYT393248 SIG393248:SIP393248 SSC393248:SSL393248 TBY393248:TCH393248 TLU393248:TMD393248 TVQ393248:TVZ393248 UFM393248:UFV393248 UPI393248:UPR393248 UZE393248:UZN393248 VJA393248:VJJ393248 VSW393248:VTF393248 WCS393248:WDB393248 WMO393248:WMX393248 WWK393248:WWT393248 AC458784:AL458784 JY458784:KH458784 TU458784:UD458784 ADQ458784:ADZ458784 ANM458784:ANV458784 AXI458784:AXR458784 BHE458784:BHN458784 BRA458784:BRJ458784 CAW458784:CBF458784 CKS458784:CLB458784 CUO458784:CUX458784 DEK458784:DET458784 DOG458784:DOP458784 DYC458784:DYL458784 EHY458784:EIH458784 ERU458784:ESD458784 FBQ458784:FBZ458784 FLM458784:FLV458784 FVI458784:FVR458784 GFE458784:GFN458784 GPA458784:GPJ458784 GYW458784:GZF458784 HIS458784:HJB458784 HSO458784:HSX458784 ICK458784:ICT458784 IMG458784:IMP458784 IWC458784:IWL458784 JFY458784:JGH458784 JPU458784:JQD458784 JZQ458784:JZZ458784 KJM458784:KJV458784 KTI458784:KTR458784 LDE458784:LDN458784 LNA458784:LNJ458784 LWW458784:LXF458784 MGS458784:MHB458784 MQO458784:MQX458784 NAK458784:NAT458784 NKG458784:NKP458784 NUC458784:NUL458784 ODY458784:OEH458784 ONU458784:OOD458784 OXQ458784:OXZ458784 PHM458784:PHV458784 PRI458784:PRR458784 QBE458784:QBN458784 QLA458784:QLJ458784 QUW458784:QVF458784 RES458784:RFB458784 ROO458784:ROX458784 RYK458784:RYT458784 SIG458784:SIP458784 SSC458784:SSL458784 TBY458784:TCH458784 TLU458784:TMD458784 TVQ458784:TVZ458784 UFM458784:UFV458784 UPI458784:UPR458784 UZE458784:UZN458784 VJA458784:VJJ458784 VSW458784:VTF458784 WCS458784:WDB458784 WMO458784:WMX458784 WWK458784:WWT458784 AC524320:AL524320 JY524320:KH524320 TU524320:UD524320 ADQ524320:ADZ524320 ANM524320:ANV524320 AXI524320:AXR524320 BHE524320:BHN524320 BRA524320:BRJ524320 CAW524320:CBF524320 CKS524320:CLB524320 CUO524320:CUX524320 DEK524320:DET524320 DOG524320:DOP524320 DYC524320:DYL524320 EHY524320:EIH524320 ERU524320:ESD524320 FBQ524320:FBZ524320 FLM524320:FLV524320 FVI524320:FVR524320 GFE524320:GFN524320 GPA524320:GPJ524320 GYW524320:GZF524320 HIS524320:HJB524320 HSO524320:HSX524320 ICK524320:ICT524320 IMG524320:IMP524320 IWC524320:IWL524320 JFY524320:JGH524320 JPU524320:JQD524320 JZQ524320:JZZ524320 KJM524320:KJV524320 KTI524320:KTR524320 LDE524320:LDN524320 LNA524320:LNJ524320 LWW524320:LXF524320 MGS524320:MHB524320 MQO524320:MQX524320 NAK524320:NAT524320 NKG524320:NKP524320 NUC524320:NUL524320 ODY524320:OEH524320 ONU524320:OOD524320 OXQ524320:OXZ524320 PHM524320:PHV524320 PRI524320:PRR524320 QBE524320:QBN524320 QLA524320:QLJ524320 QUW524320:QVF524320 RES524320:RFB524320 ROO524320:ROX524320 RYK524320:RYT524320 SIG524320:SIP524320 SSC524320:SSL524320 TBY524320:TCH524320 TLU524320:TMD524320 TVQ524320:TVZ524320 UFM524320:UFV524320 UPI524320:UPR524320 UZE524320:UZN524320 VJA524320:VJJ524320 VSW524320:VTF524320 WCS524320:WDB524320 WMO524320:WMX524320 WWK524320:WWT524320 AC589856:AL589856 JY589856:KH589856 TU589856:UD589856 ADQ589856:ADZ589856 ANM589856:ANV589856 AXI589856:AXR589856 BHE589856:BHN589856 BRA589856:BRJ589856 CAW589856:CBF589856 CKS589856:CLB589856 CUO589856:CUX589856 DEK589856:DET589856 DOG589856:DOP589856 DYC589856:DYL589856 EHY589856:EIH589856 ERU589856:ESD589856 FBQ589856:FBZ589856 FLM589856:FLV589856 FVI589856:FVR589856 GFE589856:GFN589856 GPA589856:GPJ589856 GYW589856:GZF589856 HIS589856:HJB589856 HSO589856:HSX589856 ICK589856:ICT589856 IMG589856:IMP589856 IWC589856:IWL589856 JFY589856:JGH589856 JPU589856:JQD589856 JZQ589856:JZZ589856 KJM589856:KJV589856 KTI589856:KTR589856 LDE589856:LDN589856 LNA589856:LNJ589856 LWW589856:LXF589856 MGS589856:MHB589856 MQO589856:MQX589856 NAK589856:NAT589856 NKG589856:NKP589856 NUC589856:NUL589856 ODY589856:OEH589856 ONU589856:OOD589856 OXQ589856:OXZ589856 PHM589856:PHV589856 PRI589856:PRR589856 QBE589856:QBN589856 QLA589856:QLJ589856 QUW589856:QVF589856 RES589856:RFB589856 ROO589856:ROX589856 RYK589856:RYT589856 SIG589856:SIP589856 SSC589856:SSL589856 TBY589856:TCH589856 TLU589856:TMD589856 TVQ589856:TVZ589856 UFM589856:UFV589856 UPI589856:UPR589856 UZE589856:UZN589856 VJA589856:VJJ589856 VSW589856:VTF589856 WCS589856:WDB589856 WMO589856:WMX589856 WWK589856:WWT589856 AC655392:AL655392 JY655392:KH655392 TU655392:UD655392 ADQ655392:ADZ655392 ANM655392:ANV655392 AXI655392:AXR655392 BHE655392:BHN655392 BRA655392:BRJ655392 CAW655392:CBF655392 CKS655392:CLB655392 CUO655392:CUX655392 DEK655392:DET655392 DOG655392:DOP655392 DYC655392:DYL655392 EHY655392:EIH655392 ERU655392:ESD655392 FBQ655392:FBZ655392 FLM655392:FLV655392 FVI655392:FVR655392 GFE655392:GFN655392 GPA655392:GPJ655392 GYW655392:GZF655392 HIS655392:HJB655392 HSO655392:HSX655392 ICK655392:ICT655392 IMG655392:IMP655392 IWC655392:IWL655392 JFY655392:JGH655392 JPU655392:JQD655392 JZQ655392:JZZ655392 KJM655392:KJV655392 KTI655392:KTR655392 LDE655392:LDN655392 LNA655392:LNJ655392 LWW655392:LXF655392 MGS655392:MHB655392 MQO655392:MQX655392 NAK655392:NAT655392 NKG655392:NKP655392 NUC655392:NUL655392 ODY655392:OEH655392 ONU655392:OOD655392 OXQ655392:OXZ655392 PHM655392:PHV655392 PRI655392:PRR655392 QBE655392:QBN655392 QLA655392:QLJ655392 QUW655392:QVF655392 RES655392:RFB655392 ROO655392:ROX655392 RYK655392:RYT655392 SIG655392:SIP655392 SSC655392:SSL655392 TBY655392:TCH655392 TLU655392:TMD655392 TVQ655392:TVZ655392 UFM655392:UFV655392 UPI655392:UPR655392 UZE655392:UZN655392 VJA655392:VJJ655392 VSW655392:VTF655392 WCS655392:WDB655392 WMO655392:WMX655392 WWK655392:WWT655392 AC720928:AL720928 JY720928:KH720928 TU720928:UD720928 ADQ720928:ADZ720928 ANM720928:ANV720928 AXI720928:AXR720928 BHE720928:BHN720928 BRA720928:BRJ720928 CAW720928:CBF720928 CKS720928:CLB720928 CUO720928:CUX720928 DEK720928:DET720928 DOG720928:DOP720928 DYC720928:DYL720928 EHY720928:EIH720928 ERU720928:ESD720928 FBQ720928:FBZ720928 FLM720928:FLV720928 FVI720928:FVR720928 GFE720928:GFN720928 GPA720928:GPJ720928 GYW720928:GZF720928 HIS720928:HJB720928 HSO720928:HSX720928 ICK720928:ICT720928 IMG720928:IMP720928 IWC720928:IWL720928 JFY720928:JGH720928 JPU720928:JQD720928 JZQ720928:JZZ720928 KJM720928:KJV720928 KTI720928:KTR720928 LDE720928:LDN720928 LNA720928:LNJ720928 LWW720928:LXF720928 MGS720928:MHB720928 MQO720928:MQX720928 NAK720928:NAT720928 NKG720928:NKP720928 NUC720928:NUL720928 ODY720928:OEH720928 ONU720928:OOD720928 OXQ720928:OXZ720928 PHM720928:PHV720928 PRI720928:PRR720928 QBE720928:QBN720928 QLA720928:QLJ720928 QUW720928:QVF720928 RES720928:RFB720928 ROO720928:ROX720928 RYK720928:RYT720928 SIG720928:SIP720928 SSC720928:SSL720928 TBY720928:TCH720928 TLU720928:TMD720928 TVQ720928:TVZ720928 UFM720928:UFV720928 UPI720928:UPR720928 UZE720928:UZN720928 VJA720928:VJJ720928 VSW720928:VTF720928 WCS720928:WDB720928 WMO720928:WMX720928 WWK720928:WWT720928 AC786464:AL786464 JY786464:KH786464 TU786464:UD786464 ADQ786464:ADZ786464 ANM786464:ANV786464 AXI786464:AXR786464 BHE786464:BHN786464 BRA786464:BRJ786464 CAW786464:CBF786464 CKS786464:CLB786464 CUO786464:CUX786464 DEK786464:DET786464 DOG786464:DOP786464 DYC786464:DYL786464 EHY786464:EIH786464 ERU786464:ESD786464 FBQ786464:FBZ786464 FLM786464:FLV786464 FVI786464:FVR786464 GFE786464:GFN786464 GPA786464:GPJ786464 GYW786464:GZF786464 HIS786464:HJB786464 HSO786464:HSX786464 ICK786464:ICT786464 IMG786464:IMP786464 IWC786464:IWL786464 JFY786464:JGH786464 JPU786464:JQD786464 JZQ786464:JZZ786464 KJM786464:KJV786464 KTI786464:KTR786464 LDE786464:LDN786464 LNA786464:LNJ786464 LWW786464:LXF786464 MGS786464:MHB786464 MQO786464:MQX786464 NAK786464:NAT786464 NKG786464:NKP786464 NUC786464:NUL786464 ODY786464:OEH786464 ONU786464:OOD786464 OXQ786464:OXZ786464 PHM786464:PHV786464 PRI786464:PRR786464 QBE786464:QBN786464 QLA786464:QLJ786464 QUW786464:QVF786464 RES786464:RFB786464 ROO786464:ROX786464 RYK786464:RYT786464 SIG786464:SIP786464 SSC786464:SSL786464 TBY786464:TCH786464 TLU786464:TMD786464 TVQ786464:TVZ786464 UFM786464:UFV786464 UPI786464:UPR786464 UZE786464:UZN786464 VJA786464:VJJ786464 VSW786464:VTF786464 WCS786464:WDB786464 WMO786464:WMX786464 WWK786464:WWT786464 AC852000:AL852000 JY852000:KH852000 TU852000:UD852000 ADQ852000:ADZ852000 ANM852000:ANV852000 AXI852000:AXR852000 BHE852000:BHN852000 BRA852000:BRJ852000 CAW852000:CBF852000 CKS852000:CLB852000 CUO852000:CUX852000 DEK852000:DET852000 DOG852000:DOP852000 DYC852000:DYL852000 EHY852000:EIH852000 ERU852000:ESD852000 FBQ852000:FBZ852000 FLM852000:FLV852000 FVI852000:FVR852000 GFE852000:GFN852000 GPA852000:GPJ852000 GYW852000:GZF852000 HIS852000:HJB852000 HSO852000:HSX852000 ICK852000:ICT852000 IMG852000:IMP852000 IWC852000:IWL852000 JFY852000:JGH852000 JPU852000:JQD852000 JZQ852000:JZZ852000 KJM852000:KJV852000 KTI852000:KTR852000 LDE852000:LDN852000 LNA852000:LNJ852000 LWW852000:LXF852000 MGS852000:MHB852000 MQO852000:MQX852000 NAK852000:NAT852000 NKG852000:NKP852000 NUC852000:NUL852000 ODY852000:OEH852000 ONU852000:OOD852000 OXQ852000:OXZ852000 PHM852000:PHV852000 PRI852000:PRR852000 QBE852000:QBN852000 QLA852000:QLJ852000 QUW852000:QVF852000 RES852000:RFB852000 ROO852000:ROX852000 RYK852000:RYT852000 SIG852000:SIP852000 SSC852000:SSL852000 TBY852000:TCH852000 TLU852000:TMD852000 TVQ852000:TVZ852000 UFM852000:UFV852000 UPI852000:UPR852000 UZE852000:UZN852000 VJA852000:VJJ852000 VSW852000:VTF852000 WCS852000:WDB852000 WMO852000:WMX852000 WWK852000:WWT852000 AC917536:AL917536 JY917536:KH917536 TU917536:UD917536 ADQ917536:ADZ917536 ANM917536:ANV917536 AXI917536:AXR917536 BHE917536:BHN917536 BRA917536:BRJ917536 CAW917536:CBF917536 CKS917536:CLB917536 CUO917536:CUX917536 DEK917536:DET917536 DOG917536:DOP917536 DYC917536:DYL917536 EHY917536:EIH917536 ERU917536:ESD917536 FBQ917536:FBZ917536 FLM917536:FLV917536 FVI917536:FVR917536 GFE917536:GFN917536 GPA917536:GPJ917536 GYW917536:GZF917536 HIS917536:HJB917536 HSO917536:HSX917536 ICK917536:ICT917536 IMG917536:IMP917536 IWC917536:IWL917536 JFY917536:JGH917536 JPU917536:JQD917536 JZQ917536:JZZ917536 KJM917536:KJV917536 KTI917536:KTR917536 LDE917536:LDN917536 LNA917536:LNJ917536 LWW917536:LXF917536 MGS917536:MHB917536 MQO917536:MQX917536 NAK917536:NAT917536 NKG917536:NKP917536 NUC917536:NUL917536 ODY917536:OEH917536 ONU917536:OOD917536 OXQ917536:OXZ917536 PHM917536:PHV917536 PRI917536:PRR917536 QBE917536:QBN917536 QLA917536:QLJ917536 QUW917536:QVF917536 RES917536:RFB917536 ROO917536:ROX917536 RYK917536:RYT917536 SIG917536:SIP917536 SSC917536:SSL917536 TBY917536:TCH917536 TLU917536:TMD917536 TVQ917536:TVZ917536 UFM917536:UFV917536 UPI917536:UPR917536 UZE917536:UZN917536 VJA917536:VJJ917536 VSW917536:VTF917536 WCS917536:WDB917536 WMO917536:WMX917536 WWK917536:WWT917536 AC983072:AL983072 JY983072:KH983072 TU983072:UD983072 ADQ983072:ADZ983072 ANM983072:ANV983072 AXI983072:AXR983072 BHE983072:BHN983072 BRA983072:BRJ983072 CAW983072:CBF983072 CKS983072:CLB983072 CUO983072:CUX983072 DEK983072:DET983072 DOG983072:DOP983072 DYC983072:DYL983072 EHY983072:EIH983072 ERU983072:ESD983072 FBQ983072:FBZ983072 FLM983072:FLV983072 FVI983072:FVR983072 GFE983072:GFN983072 GPA983072:GPJ983072 GYW983072:GZF983072 HIS983072:HJB983072 HSO983072:HSX983072 ICK983072:ICT983072 IMG983072:IMP983072 IWC983072:IWL983072 JFY983072:JGH983072 JPU983072:JQD983072 JZQ983072:JZZ983072 KJM983072:KJV983072 KTI983072:KTR983072 LDE983072:LDN983072 LNA983072:LNJ983072 LWW983072:LXF983072 MGS983072:MHB983072 MQO983072:MQX983072 NAK983072:NAT983072 NKG983072:NKP983072 NUC983072:NUL983072 ODY983072:OEH983072 ONU983072:OOD983072 OXQ983072:OXZ983072 PHM983072:PHV983072 PRI983072:PRR983072 QBE983072:QBN983072 QLA983072:QLJ983072 QUW983072:QVF983072 RES983072:RFB983072 ROO983072:ROX983072 RYK983072:RYT983072 SIG983072:SIP983072 SSC983072:SSL983072 TBY983072:TCH983072 TLU983072:TMD983072 TVQ983072:TVZ983072 UFM983072:UFV983072 UPI983072:UPR983072 UZE983072:UZN983072 VJA983072:VJJ983072 VSW983072:VTF983072 WCS983072:WDB983072 WMO983072:WMX983072 WWK983072:WWT983072">
      <formula1>$BD$259:$BD$264</formula1>
    </dataValidation>
    <dataValidation type="list" allowBlank="1" showInputMessage="1" showErrorMessage="1" sqref="R65573:S65573 V91 JN35:JO35 TJ35:TK35 ADF35:ADG35 ANB35:ANC35 AWX35:AWY35 BGT35:BGU35 BQP35:BQQ35 CAL35:CAM35 CKH35:CKI35 CUD35:CUE35 DDZ35:DEA35 DNV35:DNW35 DXR35:DXS35 EHN35:EHO35 ERJ35:ERK35 FBF35:FBG35 FLB35:FLC35 FUX35:FUY35 GET35:GEU35 GOP35:GOQ35 GYL35:GYM35 HIH35:HII35 HSD35:HSE35 IBZ35:ICA35 ILV35:ILW35 IVR35:IVS35 JFN35:JFO35 JPJ35:JPK35 JZF35:JZG35 KJB35:KJC35 KSX35:KSY35 LCT35:LCU35 LMP35:LMQ35 LWL35:LWM35 MGH35:MGI35 MQD35:MQE35 MZZ35:NAA35 NJV35:NJW35 NTR35:NTS35 ODN35:ODO35 ONJ35:ONK35 OXF35:OXG35 PHB35:PHC35 PQX35:PQY35 QAT35:QAU35 QKP35:QKQ35 QUL35:QUM35 REH35:REI35 ROD35:ROE35 RXZ35:RYA35 SHV35:SHW35 SRR35:SRS35 TBN35:TBO35 TLJ35:TLK35 TVF35:TVG35 UFB35:UFC35 UOX35:UOY35 UYT35:UYU35 VIP35:VIQ35 VSL35:VSM35 WCH35:WCI35 WMD35:WME35 WVZ35:WWA35 JN65573:JO65573 TJ65573:TK65573 ADF65573:ADG65573 ANB65573:ANC65573 AWX65573:AWY65573 BGT65573:BGU65573 BQP65573:BQQ65573 CAL65573:CAM65573 CKH65573:CKI65573 CUD65573:CUE65573 DDZ65573:DEA65573 DNV65573:DNW65573 DXR65573:DXS65573 EHN65573:EHO65573 ERJ65573:ERK65573 FBF65573:FBG65573 FLB65573:FLC65573 FUX65573:FUY65573 GET65573:GEU65573 GOP65573:GOQ65573 GYL65573:GYM65573 HIH65573:HII65573 HSD65573:HSE65573 IBZ65573:ICA65573 ILV65573:ILW65573 IVR65573:IVS65573 JFN65573:JFO65573 JPJ65573:JPK65573 JZF65573:JZG65573 KJB65573:KJC65573 KSX65573:KSY65573 LCT65573:LCU65573 LMP65573:LMQ65573 LWL65573:LWM65573 MGH65573:MGI65573 MQD65573:MQE65573 MZZ65573:NAA65573 NJV65573:NJW65573 NTR65573:NTS65573 ODN65573:ODO65573 ONJ65573:ONK65573 OXF65573:OXG65573 PHB65573:PHC65573 PQX65573:PQY65573 QAT65573:QAU65573 QKP65573:QKQ65573 QUL65573:QUM65573 REH65573:REI65573 ROD65573:ROE65573 RXZ65573:RYA65573 SHV65573:SHW65573 SRR65573:SRS65573 TBN65573:TBO65573 TLJ65573:TLK65573 TVF65573:TVG65573 UFB65573:UFC65573 UOX65573:UOY65573 UYT65573:UYU65573 VIP65573:VIQ65573 VSL65573:VSM65573 WCH65573:WCI65573 WMD65573:WME65573 WVZ65573:WWA65573 R131109:S131109 JN131109:JO131109 TJ131109:TK131109 ADF131109:ADG131109 ANB131109:ANC131109 AWX131109:AWY131109 BGT131109:BGU131109 BQP131109:BQQ131109 CAL131109:CAM131109 CKH131109:CKI131109 CUD131109:CUE131109 DDZ131109:DEA131109 DNV131109:DNW131109 DXR131109:DXS131109 EHN131109:EHO131109 ERJ131109:ERK131109 FBF131109:FBG131109 FLB131109:FLC131109 FUX131109:FUY131109 GET131109:GEU131109 GOP131109:GOQ131109 GYL131109:GYM131109 HIH131109:HII131109 HSD131109:HSE131109 IBZ131109:ICA131109 ILV131109:ILW131109 IVR131109:IVS131109 JFN131109:JFO131109 JPJ131109:JPK131109 JZF131109:JZG131109 KJB131109:KJC131109 KSX131109:KSY131109 LCT131109:LCU131109 LMP131109:LMQ131109 LWL131109:LWM131109 MGH131109:MGI131109 MQD131109:MQE131109 MZZ131109:NAA131109 NJV131109:NJW131109 NTR131109:NTS131109 ODN131109:ODO131109 ONJ131109:ONK131109 OXF131109:OXG131109 PHB131109:PHC131109 PQX131109:PQY131109 QAT131109:QAU131109 QKP131109:QKQ131109 QUL131109:QUM131109 REH131109:REI131109 ROD131109:ROE131109 RXZ131109:RYA131109 SHV131109:SHW131109 SRR131109:SRS131109 TBN131109:TBO131109 TLJ131109:TLK131109 TVF131109:TVG131109 UFB131109:UFC131109 UOX131109:UOY131109 UYT131109:UYU131109 VIP131109:VIQ131109 VSL131109:VSM131109 WCH131109:WCI131109 WMD131109:WME131109 WVZ131109:WWA131109 R196645:S196645 JN196645:JO196645 TJ196645:TK196645 ADF196645:ADG196645 ANB196645:ANC196645 AWX196645:AWY196645 BGT196645:BGU196645 BQP196645:BQQ196645 CAL196645:CAM196645 CKH196645:CKI196645 CUD196645:CUE196645 DDZ196645:DEA196645 DNV196645:DNW196645 DXR196645:DXS196645 EHN196645:EHO196645 ERJ196645:ERK196645 FBF196645:FBG196645 FLB196645:FLC196645 FUX196645:FUY196645 GET196645:GEU196645 GOP196645:GOQ196645 GYL196645:GYM196645 HIH196645:HII196645 HSD196645:HSE196645 IBZ196645:ICA196645 ILV196645:ILW196645 IVR196645:IVS196645 JFN196645:JFO196645 JPJ196645:JPK196645 JZF196645:JZG196645 KJB196645:KJC196645 KSX196645:KSY196645 LCT196645:LCU196645 LMP196645:LMQ196645 LWL196645:LWM196645 MGH196645:MGI196645 MQD196645:MQE196645 MZZ196645:NAA196645 NJV196645:NJW196645 NTR196645:NTS196645 ODN196645:ODO196645 ONJ196645:ONK196645 OXF196645:OXG196645 PHB196645:PHC196645 PQX196645:PQY196645 QAT196645:QAU196645 QKP196645:QKQ196645 QUL196645:QUM196645 REH196645:REI196645 ROD196645:ROE196645 RXZ196645:RYA196645 SHV196645:SHW196645 SRR196645:SRS196645 TBN196645:TBO196645 TLJ196645:TLK196645 TVF196645:TVG196645 UFB196645:UFC196645 UOX196645:UOY196645 UYT196645:UYU196645 VIP196645:VIQ196645 VSL196645:VSM196645 WCH196645:WCI196645 WMD196645:WME196645 WVZ196645:WWA196645 R262181:S262181 JN262181:JO262181 TJ262181:TK262181 ADF262181:ADG262181 ANB262181:ANC262181 AWX262181:AWY262181 BGT262181:BGU262181 BQP262181:BQQ262181 CAL262181:CAM262181 CKH262181:CKI262181 CUD262181:CUE262181 DDZ262181:DEA262181 DNV262181:DNW262181 DXR262181:DXS262181 EHN262181:EHO262181 ERJ262181:ERK262181 FBF262181:FBG262181 FLB262181:FLC262181 FUX262181:FUY262181 GET262181:GEU262181 GOP262181:GOQ262181 GYL262181:GYM262181 HIH262181:HII262181 HSD262181:HSE262181 IBZ262181:ICA262181 ILV262181:ILW262181 IVR262181:IVS262181 JFN262181:JFO262181 JPJ262181:JPK262181 JZF262181:JZG262181 KJB262181:KJC262181 KSX262181:KSY262181 LCT262181:LCU262181 LMP262181:LMQ262181 LWL262181:LWM262181 MGH262181:MGI262181 MQD262181:MQE262181 MZZ262181:NAA262181 NJV262181:NJW262181 NTR262181:NTS262181 ODN262181:ODO262181 ONJ262181:ONK262181 OXF262181:OXG262181 PHB262181:PHC262181 PQX262181:PQY262181 QAT262181:QAU262181 QKP262181:QKQ262181 QUL262181:QUM262181 REH262181:REI262181 ROD262181:ROE262181 RXZ262181:RYA262181 SHV262181:SHW262181 SRR262181:SRS262181 TBN262181:TBO262181 TLJ262181:TLK262181 TVF262181:TVG262181 UFB262181:UFC262181 UOX262181:UOY262181 UYT262181:UYU262181 VIP262181:VIQ262181 VSL262181:VSM262181 WCH262181:WCI262181 WMD262181:WME262181 WVZ262181:WWA262181 R327717:S327717 JN327717:JO327717 TJ327717:TK327717 ADF327717:ADG327717 ANB327717:ANC327717 AWX327717:AWY327717 BGT327717:BGU327717 BQP327717:BQQ327717 CAL327717:CAM327717 CKH327717:CKI327717 CUD327717:CUE327717 DDZ327717:DEA327717 DNV327717:DNW327717 DXR327717:DXS327717 EHN327717:EHO327717 ERJ327717:ERK327717 FBF327717:FBG327717 FLB327717:FLC327717 FUX327717:FUY327717 GET327717:GEU327717 GOP327717:GOQ327717 GYL327717:GYM327717 HIH327717:HII327717 HSD327717:HSE327717 IBZ327717:ICA327717 ILV327717:ILW327717 IVR327717:IVS327717 JFN327717:JFO327717 JPJ327717:JPK327717 JZF327717:JZG327717 KJB327717:KJC327717 KSX327717:KSY327717 LCT327717:LCU327717 LMP327717:LMQ327717 LWL327717:LWM327717 MGH327717:MGI327717 MQD327717:MQE327717 MZZ327717:NAA327717 NJV327717:NJW327717 NTR327717:NTS327717 ODN327717:ODO327717 ONJ327717:ONK327717 OXF327717:OXG327717 PHB327717:PHC327717 PQX327717:PQY327717 QAT327717:QAU327717 QKP327717:QKQ327717 QUL327717:QUM327717 REH327717:REI327717 ROD327717:ROE327717 RXZ327717:RYA327717 SHV327717:SHW327717 SRR327717:SRS327717 TBN327717:TBO327717 TLJ327717:TLK327717 TVF327717:TVG327717 UFB327717:UFC327717 UOX327717:UOY327717 UYT327717:UYU327717 VIP327717:VIQ327717 VSL327717:VSM327717 WCH327717:WCI327717 WMD327717:WME327717 WVZ327717:WWA327717 R393253:S393253 JN393253:JO393253 TJ393253:TK393253 ADF393253:ADG393253 ANB393253:ANC393253 AWX393253:AWY393253 BGT393253:BGU393253 BQP393253:BQQ393253 CAL393253:CAM393253 CKH393253:CKI393253 CUD393253:CUE393253 DDZ393253:DEA393253 DNV393253:DNW393253 DXR393253:DXS393253 EHN393253:EHO393253 ERJ393253:ERK393253 FBF393253:FBG393253 FLB393253:FLC393253 FUX393253:FUY393253 GET393253:GEU393253 GOP393253:GOQ393253 GYL393253:GYM393253 HIH393253:HII393253 HSD393253:HSE393253 IBZ393253:ICA393253 ILV393253:ILW393253 IVR393253:IVS393253 JFN393253:JFO393253 JPJ393253:JPK393253 JZF393253:JZG393253 KJB393253:KJC393253 KSX393253:KSY393253 LCT393253:LCU393253 LMP393253:LMQ393253 LWL393253:LWM393253 MGH393253:MGI393253 MQD393253:MQE393253 MZZ393253:NAA393253 NJV393253:NJW393253 NTR393253:NTS393253 ODN393253:ODO393253 ONJ393253:ONK393253 OXF393253:OXG393253 PHB393253:PHC393253 PQX393253:PQY393253 QAT393253:QAU393253 QKP393253:QKQ393253 QUL393253:QUM393253 REH393253:REI393253 ROD393253:ROE393253 RXZ393253:RYA393253 SHV393253:SHW393253 SRR393253:SRS393253 TBN393253:TBO393253 TLJ393253:TLK393253 TVF393253:TVG393253 UFB393253:UFC393253 UOX393253:UOY393253 UYT393253:UYU393253 VIP393253:VIQ393253 VSL393253:VSM393253 WCH393253:WCI393253 WMD393253:WME393253 WVZ393253:WWA393253 R458789:S458789 JN458789:JO458789 TJ458789:TK458789 ADF458789:ADG458789 ANB458789:ANC458789 AWX458789:AWY458789 BGT458789:BGU458789 BQP458789:BQQ458789 CAL458789:CAM458789 CKH458789:CKI458789 CUD458789:CUE458789 DDZ458789:DEA458789 DNV458789:DNW458789 DXR458789:DXS458789 EHN458789:EHO458789 ERJ458789:ERK458789 FBF458789:FBG458789 FLB458789:FLC458789 FUX458789:FUY458789 GET458789:GEU458789 GOP458789:GOQ458789 GYL458789:GYM458789 HIH458789:HII458789 HSD458789:HSE458789 IBZ458789:ICA458789 ILV458789:ILW458789 IVR458789:IVS458789 JFN458789:JFO458789 JPJ458789:JPK458789 JZF458789:JZG458789 KJB458789:KJC458789 KSX458789:KSY458789 LCT458789:LCU458789 LMP458789:LMQ458789 LWL458789:LWM458789 MGH458789:MGI458789 MQD458789:MQE458789 MZZ458789:NAA458789 NJV458789:NJW458789 NTR458789:NTS458789 ODN458789:ODO458789 ONJ458789:ONK458789 OXF458789:OXG458789 PHB458789:PHC458789 PQX458789:PQY458789 QAT458789:QAU458789 QKP458789:QKQ458789 QUL458789:QUM458789 REH458789:REI458789 ROD458789:ROE458789 RXZ458789:RYA458789 SHV458789:SHW458789 SRR458789:SRS458789 TBN458789:TBO458789 TLJ458789:TLK458789 TVF458789:TVG458789 UFB458789:UFC458789 UOX458789:UOY458789 UYT458789:UYU458789 VIP458789:VIQ458789 VSL458789:VSM458789 WCH458789:WCI458789 WMD458789:WME458789 WVZ458789:WWA458789 R524325:S524325 JN524325:JO524325 TJ524325:TK524325 ADF524325:ADG524325 ANB524325:ANC524325 AWX524325:AWY524325 BGT524325:BGU524325 BQP524325:BQQ524325 CAL524325:CAM524325 CKH524325:CKI524325 CUD524325:CUE524325 DDZ524325:DEA524325 DNV524325:DNW524325 DXR524325:DXS524325 EHN524325:EHO524325 ERJ524325:ERK524325 FBF524325:FBG524325 FLB524325:FLC524325 FUX524325:FUY524325 GET524325:GEU524325 GOP524325:GOQ524325 GYL524325:GYM524325 HIH524325:HII524325 HSD524325:HSE524325 IBZ524325:ICA524325 ILV524325:ILW524325 IVR524325:IVS524325 JFN524325:JFO524325 JPJ524325:JPK524325 JZF524325:JZG524325 KJB524325:KJC524325 KSX524325:KSY524325 LCT524325:LCU524325 LMP524325:LMQ524325 LWL524325:LWM524325 MGH524325:MGI524325 MQD524325:MQE524325 MZZ524325:NAA524325 NJV524325:NJW524325 NTR524325:NTS524325 ODN524325:ODO524325 ONJ524325:ONK524325 OXF524325:OXG524325 PHB524325:PHC524325 PQX524325:PQY524325 QAT524325:QAU524325 QKP524325:QKQ524325 QUL524325:QUM524325 REH524325:REI524325 ROD524325:ROE524325 RXZ524325:RYA524325 SHV524325:SHW524325 SRR524325:SRS524325 TBN524325:TBO524325 TLJ524325:TLK524325 TVF524325:TVG524325 UFB524325:UFC524325 UOX524325:UOY524325 UYT524325:UYU524325 VIP524325:VIQ524325 VSL524325:VSM524325 WCH524325:WCI524325 WMD524325:WME524325 WVZ524325:WWA524325 R589861:S589861 JN589861:JO589861 TJ589861:TK589861 ADF589861:ADG589861 ANB589861:ANC589861 AWX589861:AWY589861 BGT589861:BGU589861 BQP589861:BQQ589861 CAL589861:CAM589861 CKH589861:CKI589861 CUD589861:CUE589861 DDZ589861:DEA589861 DNV589861:DNW589861 DXR589861:DXS589861 EHN589861:EHO589861 ERJ589861:ERK589861 FBF589861:FBG589861 FLB589861:FLC589861 FUX589861:FUY589861 GET589861:GEU589861 GOP589861:GOQ589861 GYL589861:GYM589861 HIH589861:HII589861 HSD589861:HSE589861 IBZ589861:ICA589861 ILV589861:ILW589861 IVR589861:IVS589861 JFN589861:JFO589861 JPJ589861:JPK589861 JZF589861:JZG589861 KJB589861:KJC589861 KSX589861:KSY589861 LCT589861:LCU589861 LMP589861:LMQ589861 LWL589861:LWM589861 MGH589861:MGI589861 MQD589861:MQE589861 MZZ589861:NAA589861 NJV589861:NJW589861 NTR589861:NTS589861 ODN589861:ODO589861 ONJ589861:ONK589861 OXF589861:OXG589861 PHB589861:PHC589861 PQX589861:PQY589861 QAT589861:QAU589861 QKP589861:QKQ589861 QUL589861:QUM589861 REH589861:REI589861 ROD589861:ROE589861 RXZ589861:RYA589861 SHV589861:SHW589861 SRR589861:SRS589861 TBN589861:TBO589861 TLJ589861:TLK589861 TVF589861:TVG589861 UFB589861:UFC589861 UOX589861:UOY589861 UYT589861:UYU589861 VIP589861:VIQ589861 VSL589861:VSM589861 WCH589861:WCI589861 WMD589861:WME589861 WVZ589861:WWA589861 R655397:S655397 JN655397:JO655397 TJ655397:TK655397 ADF655397:ADG655397 ANB655397:ANC655397 AWX655397:AWY655397 BGT655397:BGU655397 BQP655397:BQQ655397 CAL655397:CAM655397 CKH655397:CKI655397 CUD655397:CUE655397 DDZ655397:DEA655397 DNV655397:DNW655397 DXR655397:DXS655397 EHN655397:EHO655397 ERJ655397:ERK655397 FBF655397:FBG655397 FLB655397:FLC655397 FUX655397:FUY655397 GET655397:GEU655397 GOP655397:GOQ655397 GYL655397:GYM655397 HIH655397:HII655397 HSD655397:HSE655397 IBZ655397:ICA655397 ILV655397:ILW655397 IVR655397:IVS655397 JFN655397:JFO655397 JPJ655397:JPK655397 JZF655397:JZG655397 KJB655397:KJC655397 KSX655397:KSY655397 LCT655397:LCU655397 LMP655397:LMQ655397 LWL655397:LWM655397 MGH655397:MGI655397 MQD655397:MQE655397 MZZ655397:NAA655397 NJV655397:NJW655397 NTR655397:NTS655397 ODN655397:ODO655397 ONJ655397:ONK655397 OXF655397:OXG655397 PHB655397:PHC655397 PQX655397:PQY655397 QAT655397:QAU655397 QKP655397:QKQ655397 QUL655397:QUM655397 REH655397:REI655397 ROD655397:ROE655397 RXZ655397:RYA655397 SHV655397:SHW655397 SRR655397:SRS655397 TBN655397:TBO655397 TLJ655397:TLK655397 TVF655397:TVG655397 UFB655397:UFC655397 UOX655397:UOY655397 UYT655397:UYU655397 VIP655397:VIQ655397 VSL655397:VSM655397 WCH655397:WCI655397 WMD655397:WME655397 WVZ655397:WWA655397 R720933:S720933 JN720933:JO720933 TJ720933:TK720933 ADF720933:ADG720933 ANB720933:ANC720933 AWX720933:AWY720933 BGT720933:BGU720933 BQP720933:BQQ720933 CAL720933:CAM720933 CKH720933:CKI720933 CUD720933:CUE720933 DDZ720933:DEA720933 DNV720933:DNW720933 DXR720933:DXS720933 EHN720933:EHO720933 ERJ720933:ERK720933 FBF720933:FBG720933 FLB720933:FLC720933 FUX720933:FUY720933 GET720933:GEU720933 GOP720933:GOQ720933 GYL720933:GYM720933 HIH720933:HII720933 HSD720933:HSE720933 IBZ720933:ICA720933 ILV720933:ILW720933 IVR720933:IVS720933 JFN720933:JFO720933 JPJ720933:JPK720933 JZF720933:JZG720933 KJB720933:KJC720933 KSX720933:KSY720933 LCT720933:LCU720933 LMP720933:LMQ720933 LWL720933:LWM720933 MGH720933:MGI720933 MQD720933:MQE720933 MZZ720933:NAA720933 NJV720933:NJW720933 NTR720933:NTS720933 ODN720933:ODO720933 ONJ720933:ONK720933 OXF720933:OXG720933 PHB720933:PHC720933 PQX720933:PQY720933 QAT720933:QAU720933 QKP720933:QKQ720933 QUL720933:QUM720933 REH720933:REI720933 ROD720933:ROE720933 RXZ720933:RYA720933 SHV720933:SHW720933 SRR720933:SRS720933 TBN720933:TBO720933 TLJ720933:TLK720933 TVF720933:TVG720933 UFB720933:UFC720933 UOX720933:UOY720933 UYT720933:UYU720933 VIP720933:VIQ720933 VSL720933:VSM720933 WCH720933:WCI720933 WMD720933:WME720933 WVZ720933:WWA720933 R786469:S786469 JN786469:JO786469 TJ786469:TK786469 ADF786469:ADG786469 ANB786469:ANC786469 AWX786469:AWY786469 BGT786469:BGU786469 BQP786469:BQQ786469 CAL786469:CAM786469 CKH786469:CKI786469 CUD786469:CUE786469 DDZ786469:DEA786469 DNV786469:DNW786469 DXR786469:DXS786469 EHN786469:EHO786469 ERJ786469:ERK786469 FBF786469:FBG786469 FLB786469:FLC786469 FUX786469:FUY786469 GET786469:GEU786469 GOP786469:GOQ786469 GYL786469:GYM786469 HIH786469:HII786469 HSD786469:HSE786469 IBZ786469:ICA786469 ILV786469:ILW786469 IVR786469:IVS786469 JFN786469:JFO786469 JPJ786469:JPK786469 JZF786469:JZG786469 KJB786469:KJC786469 KSX786469:KSY786469 LCT786469:LCU786469 LMP786469:LMQ786469 LWL786469:LWM786469 MGH786469:MGI786469 MQD786469:MQE786469 MZZ786469:NAA786469 NJV786469:NJW786469 NTR786469:NTS786469 ODN786469:ODO786469 ONJ786469:ONK786469 OXF786469:OXG786469 PHB786469:PHC786469 PQX786469:PQY786469 QAT786469:QAU786469 QKP786469:QKQ786469 QUL786469:QUM786469 REH786469:REI786469 ROD786469:ROE786469 RXZ786469:RYA786469 SHV786469:SHW786469 SRR786469:SRS786469 TBN786469:TBO786469 TLJ786469:TLK786469 TVF786469:TVG786469 UFB786469:UFC786469 UOX786469:UOY786469 UYT786469:UYU786469 VIP786469:VIQ786469 VSL786469:VSM786469 WCH786469:WCI786469 WMD786469:WME786469 WVZ786469:WWA786469 R852005:S852005 JN852005:JO852005 TJ852005:TK852005 ADF852005:ADG852005 ANB852005:ANC852005 AWX852005:AWY852005 BGT852005:BGU852005 BQP852005:BQQ852005 CAL852005:CAM852005 CKH852005:CKI852005 CUD852005:CUE852005 DDZ852005:DEA852005 DNV852005:DNW852005 DXR852005:DXS852005 EHN852005:EHO852005 ERJ852005:ERK852005 FBF852005:FBG852005 FLB852005:FLC852005 FUX852005:FUY852005 GET852005:GEU852005 GOP852005:GOQ852005 GYL852005:GYM852005 HIH852005:HII852005 HSD852005:HSE852005 IBZ852005:ICA852005 ILV852005:ILW852005 IVR852005:IVS852005 JFN852005:JFO852005 JPJ852005:JPK852005 JZF852005:JZG852005 KJB852005:KJC852005 KSX852005:KSY852005 LCT852005:LCU852005 LMP852005:LMQ852005 LWL852005:LWM852005 MGH852005:MGI852005 MQD852005:MQE852005 MZZ852005:NAA852005 NJV852005:NJW852005 NTR852005:NTS852005 ODN852005:ODO852005 ONJ852005:ONK852005 OXF852005:OXG852005 PHB852005:PHC852005 PQX852005:PQY852005 QAT852005:QAU852005 QKP852005:QKQ852005 QUL852005:QUM852005 REH852005:REI852005 ROD852005:ROE852005 RXZ852005:RYA852005 SHV852005:SHW852005 SRR852005:SRS852005 TBN852005:TBO852005 TLJ852005:TLK852005 TVF852005:TVG852005 UFB852005:UFC852005 UOX852005:UOY852005 UYT852005:UYU852005 VIP852005:VIQ852005 VSL852005:VSM852005 WCH852005:WCI852005 WMD852005:WME852005 WVZ852005:WWA852005 R917541:S917541 JN917541:JO917541 TJ917541:TK917541 ADF917541:ADG917541 ANB917541:ANC917541 AWX917541:AWY917541 BGT917541:BGU917541 BQP917541:BQQ917541 CAL917541:CAM917541 CKH917541:CKI917541 CUD917541:CUE917541 DDZ917541:DEA917541 DNV917541:DNW917541 DXR917541:DXS917541 EHN917541:EHO917541 ERJ917541:ERK917541 FBF917541:FBG917541 FLB917541:FLC917541 FUX917541:FUY917541 GET917541:GEU917541 GOP917541:GOQ917541 GYL917541:GYM917541 HIH917541:HII917541 HSD917541:HSE917541 IBZ917541:ICA917541 ILV917541:ILW917541 IVR917541:IVS917541 JFN917541:JFO917541 JPJ917541:JPK917541 JZF917541:JZG917541 KJB917541:KJC917541 KSX917541:KSY917541 LCT917541:LCU917541 LMP917541:LMQ917541 LWL917541:LWM917541 MGH917541:MGI917541 MQD917541:MQE917541 MZZ917541:NAA917541 NJV917541:NJW917541 NTR917541:NTS917541 ODN917541:ODO917541 ONJ917541:ONK917541 OXF917541:OXG917541 PHB917541:PHC917541 PQX917541:PQY917541 QAT917541:QAU917541 QKP917541:QKQ917541 QUL917541:QUM917541 REH917541:REI917541 ROD917541:ROE917541 RXZ917541:RYA917541 SHV917541:SHW917541 SRR917541:SRS917541 TBN917541:TBO917541 TLJ917541:TLK917541 TVF917541:TVG917541 UFB917541:UFC917541 UOX917541:UOY917541 UYT917541:UYU917541 VIP917541:VIQ917541 VSL917541:VSM917541 WCH917541:WCI917541 WMD917541:WME917541 WVZ917541:WWA917541 R983077:S983077 JN983077:JO983077 TJ983077:TK983077 ADF983077:ADG983077 ANB983077:ANC983077 AWX983077:AWY983077 BGT983077:BGU983077 BQP983077:BQQ983077 CAL983077:CAM983077 CKH983077:CKI983077 CUD983077:CUE983077 DDZ983077:DEA983077 DNV983077:DNW983077 DXR983077:DXS983077 EHN983077:EHO983077 ERJ983077:ERK983077 FBF983077:FBG983077 FLB983077:FLC983077 FUX983077:FUY983077 GET983077:GEU983077 GOP983077:GOQ983077 GYL983077:GYM983077 HIH983077:HII983077 HSD983077:HSE983077 IBZ983077:ICA983077 ILV983077:ILW983077 IVR983077:IVS983077 JFN983077:JFO983077 JPJ983077:JPK983077 JZF983077:JZG983077 KJB983077:KJC983077 KSX983077:KSY983077 LCT983077:LCU983077 LMP983077:LMQ983077 LWL983077:LWM983077 MGH983077:MGI983077 MQD983077:MQE983077 MZZ983077:NAA983077 NJV983077:NJW983077 NTR983077:NTS983077 ODN983077:ODO983077 ONJ983077:ONK983077 OXF983077:OXG983077 PHB983077:PHC983077 PQX983077:PQY983077 QAT983077:QAU983077 QKP983077:QKQ983077 QUL983077:QUM983077 REH983077:REI983077 ROD983077:ROE983077 RXZ983077:RYA983077 SHV983077:SHW983077 SRR983077:SRS983077 TBN983077:TBO983077 TLJ983077:TLK983077 TVF983077:TVG983077 UFB983077:UFC983077 UOX983077:UOY983077 UYT983077:UYU983077 VIP983077:VIQ983077 VSL983077:VSM983077 WCH983077:WCI983077 WMD983077:WME983077 WVZ983077:WWA983077 R35:S35 JR91:JR93 TN91:TN93 ADJ91:ADJ93 ANF91:ANF93 AXB91:AXB93 BGX91:BGX93 BQT91:BQT93 CAP91:CAP93 CKL91:CKL93 CUH91:CUH93 DED91:DED93 DNZ91:DNZ93 DXV91:DXV93 EHR91:EHR93 ERN91:ERN93 FBJ91:FBJ93 FLF91:FLF93 FVB91:FVB93 GEX91:GEX93 GOT91:GOT93 GYP91:GYP93 HIL91:HIL93 HSH91:HSH93 ICD91:ICD93 ILZ91:ILZ93 IVV91:IVV93 JFR91:JFR93 JPN91:JPN93 JZJ91:JZJ93 KJF91:KJF93 KTB91:KTB93 LCX91:LCX93 LMT91:LMT93 LWP91:LWP93 MGL91:MGL93 MQH91:MQH93 NAD91:NAD93 NJZ91:NJZ93 NTV91:NTV93 ODR91:ODR93 ONN91:ONN93 OXJ91:OXJ93 PHF91:PHF93 PRB91:PRB93 QAX91:QAX93 QKT91:QKT93 QUP91:QUP93 REL91:REL93 ROH91:ROH93 RYD91:RYD93 SHZ91:SHZ93 SRV91:SRV93 TBR91:TBR93 TLN91:TLN93 TVJ91:TVJ93 UFF91:UFF93 UPB91:UPB93 UYX91:UYX93 VIT91:VIT93 VSP91:VSP93 WCL91:WCL93 WMH91:WMH93 WWD91:WWD93 V65629 JR65629 TN65629 ADJ65629 ANF65629 AXB65629 BGX65629 BQT65629 CAP65629 CKL65629 CUH65629 DED65629 DNZ65629 DXV65629 EHR65629 ERN65629 FBJ65629 FLF65629 FVB65629 GEX65629 GOT65629 GYP65629 HIL65629 HSH65629 ICD65629 ILZ65629 IVV65629 JFR65629 JPN65629 JZJ65629 KJF65629 KTB65629 LCX65629 LMT65629 LWP65629 MGL65629 MQH65629 NAD65629 NJZ65629 NTV65629 ODR65629 ONN65629 OXJ65629 PHF65629 PRB65629 QAX65629 QKT65629 QUP65629 REL65629 ROH65629 RYD65629 SHZ65629 SRV65629 TBR65629 TLN65629 TVJ65629 UFF65629 UPB65629 UYX65629 VIT65629 VSP65629 WCL65629 WMH65629 WWD65629 V131165 JR131165 TN131165 ADJ131165 ANF131165 AXB131165 BGX131165 BQT131165 CAP131165 CKL131165 CUH131165 DED131165 DNZ131165 DXV131165 EHR131165 ERN131165 FBJ131165 FLF131165 FVB131165 GEX131165 GOT131165 GYP131165 HIL131165 HSH131165 ICD131165 ILZ131165 IVV131165 JFR131165 JPN131165 JZJ131165 KJF131165 KTB131165 LCX131165 LMT131165 LWP131165 MGL131165 MQH131165 NAD131165 NJZ131165 NTV131165 ODR131165 ONN131165 OXJ131165 PHF131165 PRB131165 QAX131165 QKT131165 QUP131165 REL131165 ROH131165 RYD131165 SHZ131165 SRV131165 TBR131165 TLN131165 TVJ131165 UFF131165 UPB131165 UYX131165 VIT131165 VSP131165 WCL131165 WMH131165 WWD131165 V196701 JR196701 TN196701 ADJ196701 ANF196701 AXB196701 BGX196701 BQT196701 CAP196701 CKL196701 CUH196701 DED196701 DNZ196701 DXV196701 EHR196701 ERN196701 FBJ196701 FLF196701 FVB196701 GEX196701 GOT196701 GYP196701 HIL196701 HSH196701 ICD196701 ILZ196701 IVV196701 JFR196701 JPN196701 JZJ196701 KJF196701 KTB196701 LCX196701 LMT196701 LWP196701 MGL196701 MQH196701 NAD196701 NJZ196701 NTV196701 ODR196701 ONN196701 OXJ196701 PHF196701 PRB196701 QAX196701 QKT196701 QUP196701 REL196701 ROH196701 RYD196701 SHZ196701 SRV196701 TBR196701 TLN196701 TVJ196701 UFF196701 UPB196701 UYX196701 VIT196701 VSP196701 WCL196701 WMH196701 WWD196701 V262237 JR262237 TN262237 ADJ262237 ANF262237 AXB262237 BGX262237 BQT262237 CAP262237 CKL262237 CUH262237 DED262237 DNZ262237 DXV262237 EHR262237 ERN262237 FBJ262237 FLF262237 FVB262237 GEX262237 GOT262237 GYP262237 HIL262237 HSH262237 ICD262237 ILZ262237 IVV262237 JFR262237 JPN262237 JZJ262237 KJF262237 KTB262237 LCX262237 LMT262237 LWP262237 MGL262237 MQH262237 NAD262237 NJZ262237 NTV262237 ODR262237 ONN262237 OXJ262237 PHF262237 PRB262237 QAX262237 QKT262237 QUP262237 REL262237 ROH262237 RYD262237 SHZ262237 SRV262237 TBR262237 TLN262237 TVJ262237 UFF262237 UPB262237 UYX262237 VIT262237 VSP262237 WCL262237 WMH262237 WWD262237 V327773 JR327773 TN327773 ADJ327773 ANF327773 AXB327773 BGX327773 BQT327773 CAP327773 CKL327773 CUH327773 DED327773 DNZ327773 DXV327773 EHR327773 ERN327773 FBJ327773 FLF327773 FVB327773 GEX327773 GOT327773 GYP327773 HIL327773 HSH327773 ICD327773 ILZ327773 IVV327773 JFR327773 JPN327773 JZJ327773 KJF327773 KTB327773 LCX327773 LMT327773 LWP327773 MGL327773 MQH327773 NAD327773 NJZ327773 NTV327773 ODR327773 ONN327773 OXJ327773 PHF327773 PRB327773 QAX327773 QKT327773 QUP327773 REL327773 ROH327773 RYD327773 SHZ327773 SRV327773 TBR327773 TLN327773 TVJ327773 UFF327773 UPB327773 UYX327773 VIT327773 VSP327773 WCL327773 WMH327773 WWD327773 V393309 JR393309 TN393309 ADJ393309 ANF393309 AXB393309 BGX393309 BQT393309 CAP393309 CKL393309 CUH393309 DED393309 DNZ393309 DXV393309 EHR393309 ERN393309 FBJ393309 FLF393309 FVB393309 GEX393309 GOT393309 GYP393309 HIL393309 HSH393309 ICD393309 ILZ393309 IVV393309 JFR393309 JPN393309 JZJ393309 KJF393309 KTB393309 LCX393309 LMT393309 LWP393309 MGL393309 MQH393309 NAD393309 NJZ393309 NTV393309 ODR393309 ONN393309 OXJ393309 PHF393309 PRB393309 QAX393309 QKT393309 QUP393309 REL393309 ROH393309 RYD393309 SHZ393309 SRV393309 TBR393309 TLN393309 TVJ393309 UFF393309 UPB393309 UYX393309 VIT393309 VSP393309 WCL393309 WMH393309 WWD393309 V458845 JR458845 TN458845 ADJ458845 ANF458845 AXB458845 BGX458845 BQT458845 CAP458845 CKL458845 CUH458845 DED458845 DNZ458845 DXV458845 EHR458845 ERN458845 FBJ458845 FLF458845 FVB458845 GEX458845 GOT458845 GYP458845 HIL458845 HSH458845 ICD458845 ILZ458845 IVV458845 JFR458845 JPN458845 JZJ458845 KJF458845 KTB458845 LCX458845 LMT458845 LWP458845 MGL458845 MQH458845 NAD458845 NJZ458845 NTV458845 ODR458845 ONN458845 OXJ458845 PHF458845 PRB458845 QAX458845 QKT458845 QUP458845 REL458845 ROH458845 RYD458845 SHZ458845 SRV458845 TBR458845 TLN458845 TVJ458845 UFF458845 UPB458845 UYX458845 VIT458845 VSP458845 WCL458845 WMH458845 WWD458845 V524381 JR524381 TN524381 ADJ524381 ANF524381 AXB524381 BGX524381 BQT524381 CAP524381 CKL524381 CUH524381 DED524381 DNZ524381 DXV524381 EHR524381 ERN524381 FBJ524381 FLF524381 FVB524381 GEX524381 GOT524381 GYP524381 HIL524381 HSH524381 ICD524381 ILZ524381 IVV524381 JFR524381 JPN524381 JZJ524381 KJF524381 KTB524381 LCX524381 LMT524381 LWP524381 MGL524381 MQH524381 NAD524381 NJZ524381 NTV524381 ODR524381 ONN524381 OXJ524381 PHF524381 PRB524381 QAX524381 QKT524381 QUP524381 REL524381 ROH524381 RYD524381 SHZ524381 SRV524381 TBR524381 TLN524381 TVJ524381 UFF524381 UPB524381 UYX524381 VIT524381 VSP524381 WCL524381 WMH524381 WWD524381 V589917 JR589917 TN589917 ADJ589917 ANF589917 AXB589917 BGX589917 BQT589917 CAP589917 CKL589917 CUH589917 DED589917 DNZ589917 DXV589917 EHR589917 ERN589917 FBJ589917 FLF589917 FVB589917 GEX589917 GOT589917 GYP589917 HIL589917 HSH589917 ICD589917 ILZ589917 IVV589917 JFR589917 JPN589917 JZJ589917 KJF589917 KTB589917 LCX589917 LMT589917 LWP589917 MGL589917 MQH589917 NAD589917 NJZ589917 NTV589917 ODR589917 ONN589917 OXJ589917 PHF589917 PRB589917 QAX589917 QKT589917 QUP589917 REL589917 ROH589917 RYD589917 SHZ589917 SRV589917 TBR589917 TLN589917 TVJ589917 UFF589917 UPB589917 UYX589917 VIT589917 VSP589917 WCL589917 WMH589917 WWD589917 V655453 JR655453 TN655453 ADJ655453 ANF655453 AXB655453 BGX655453 BQT655453 CAP655453 CKL655453 CUH655453 DED655453 DNZ655453 DXV655453 EHR655453 ERN655453 FBJ655453 FLF655453 FVB655453 GEX655453 GOT655453 GYP655453 HIL655453 HSH655453 ICD655453 ILZ655453 IVV655453 JFR655453 JPN655453 JZJ655453 KJF655453 KTB655453 LCX655453 LMT655453 LWP655453 MGL655453 MQH655453 NAD655453 NJZ655453 NTV655453 ODR655453 ONN655453 OXJ655453 PHF655453 PRB655453 QAX655453 QKT655453 QUP655453 REL655453 ROH655453 RYD655453 SHZ655453 SRV655453 TBR655453 TLN655453 TVJ655453 UFF655453 UPB655453 UYX655453 VIT655453 VSP655453 WCL655453 WMH655453 WWD655453 V720989 JR720989 TN720989 ADJ720989 ANF720989 AXB720989 BGX720989 BQT720989 CAP720989 CKL720989 CUH720989 DED720989 DNZ720989 DXV720989 EHR720989 ERN720989 FBJ720989 FLF720989 FVB720989 GEX720989 GOT720989 GYP720989 HIL720989 HSH720989 ICD720989 ILZ720989 IVV720989 JFR720989 JPN720989 JZJ720989 KJF720989 KTB720989 LCX720989 LMT720989 LWP720989 MGL720989 MQH720989 NAD720989 NJZ720989 NTV720989 ODR720989 ONN720989 OXJ720989 PHF720989 PRB720989 QAX720989 QKT720989 QUP720989 REL720989 ROH720989 RYD720989 SHZ720989 SRV720989 TBR720989 TLN720989 TVJ720989 UFF720989 UPB720989 UYX720989 VIT720989 VSP720989 WCL720989 WMH720989 WWD720989 V786525 JR786525 TN786525 ADJ786525 ANF786525 AXB786525 BGX786525 BQT786525 CAP786525 CKL786525 CUH786525 DED786525 DNZ786525 DXV786525 EHR786525 ERN786525 FBJ786525 FLF786525 FVB786525 GEX786525 GOT786525 GYP786525 HIL786525 HSH786525 ICD786525 ILZ786525 IVV786525 JFR786525 JPN786525 JZJ786525 KJF786525 KTB786525 LCX786525 LMT786525 LWP786525 MGL786525 MQH786525 NAD786525 NJZ786525 NTV786525 ODR786525 ONN786525 OXJ786525 PHF786525 PRB786525 QAX786525 QKT786525 QUP786525 REL786525 ROH786525 RYD786525 SHZ786525 SRV786525 TBR786525 TLN786525 TVJ786525 UFF786525 UPB786525 UYX786525 VIT786525 VSP786525 WCL786525 WMH786525 WWD786525 V852061 JR852061 TN852061 ADJ852061 ANF852061 AXB852061 BGX852061 BQT852061 CAP852061 CKL852061 CUH852061 DED852061 DNZ852061 DXV852061 EHR852061 ERN852061 FBJ852061 FLF852061 FVB852061 GEX852061 GOT852061 GYP852061 HIL852061 HSH852061 ICD852061 ILZ852061 IVV852061 JFR852061 JPN852061 JZJ852061 KJF852061 KTB852061 LCX852061 LMT852061 LWP852061 MGL852061 MQH852061 NAD852061 NJZ852061 NTV852061 ODR852061 ONN852061 OXJ852061 PHF852061 PRB852061 QAX852061 QKT852061 QUP852061 REL852061 ROH852061 RYD852061 SHZ852061 SRV852061 TBR852061 TLN852061 TVJ852061 UFF852061 UPB852061 UYX852061 VIT852061 VSP852061 WCL852061 WMH852061 WWD852061 V917597 JR917597 TN917597 ADJ917597 ANF917597 AXB917597 BGX917597 BQT917597 CAP917597 CKL917597 CUH917597 DED917597 DNZ917597 DXV917597 EHR917597 ERN917597 FBJ917597 FLF917597 FVB917597 GEX917597 GOT917597 GYP917597 HIL917597 HSH917597 ICD917597 ILZ917597 IVV917597 JFR917597 JPN917597 JZJ917597 KJF917597 KTB917597 LCX917597 LMT917597 LWP917597 MGL917597 MQH917597 NAD917597 NJZ917597 NTV917597 ODR917597 ONN917597 OXJ917597 PHF917597 PRB917597 QAX917597 QKT917597 QUP917597 REL917597 ROH917597 RYD917597 SHZ917597 SRV917597 TBR917597 TLN917597 TVJ917597 UFF917597 UPB917597 UYX917597 VIT917597 VSP917597 WCL917597 WMH917597 WWD917597 V983133 JR983133 TN983133 ADJ983133 ANF983133 AXB983133 BGX983133 BQT983133 CAP983133 CKL983133 CUH983133 DED983133 DNZ983133 DXV983133 EHR983133 ERN983133 FBJ983133 FLF983133 FVB983133 GEX983133 GOT983133 GYP983133 HIL983133 HSH983133 ICD983133 ILZ983133 IVV983133 JFR983133 JPN983133 JZJ983133 KJF983133 KTB983133 LCX983133 LMT983133 LWP983133 MGL983133 MQH983133 NAD983133 NJZ983133 NTV983133 ODR983133 ONN983133 OXJ983133 PHF983133 PRB983133 QAX983133 QKT983133 QUP983133 REL983133 ROH983133 RYD983133 SHZ983133 SRV983133 TBR983133 TLN983133 TVJ983133 UFF983133 UPB983133 UYX983133 VIT983133 VSP983133 WCL983133 WMH983133 WWD983133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formula1>$A$278:$A$282</formula1>
    </dataValidation>
  </dataValidations>
  <printOptions horizontalCentered="1"/>
  <pageMargins left="0.27559055118110237" right="0.23622047244094491" top="0.27559055118110237" bottom="0.15748031496062992" header="0" footer="0"/>
  <pageSetup orientation="portrait" r:id="rId1"/>
  <headerFooter alignWithMargins="0">
    <oddFooter>&amp;L&amp;7CYP/VP.ADM.CREDITO /SOLICITUD DE CRÉDITO /V.03/SEPTIEMBRE-2013</oddFooter>
  </headerFooter>
  <rowBreaks count="1" manualBreakCount="1">
    <brk id="61" max="16383"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0</xdr:colOff>
                    <xdr:row>36</xdr:row>
                    <xdr:rowOff>0</xdr:rowOff>
                  </from>
                  <to>
                    <xdr:col>1</xdr:col>
                    <xdr:colOff>123825</xdr:colOff>
                    <xdr:row>37</xdr:row>
                    <xdr:rowOff>19050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123825</xdr:colOff>
                    <xdr:row>36</xdr:row>
                    <xdr:rowOff>0</xdr:rowOff>
                  </from>
                  <to>
                    <xdr:col>3</xdr:col>
                    <xdr:colOff>66675</xdr:colOff>
                    <xdr:row>37</xdr:row>
                    <xdr:rowOff>19050</xdr:rowOff>
                  </to>
                </anchor>
              </controlPr>
            </control>
          </mc:Choice>
        </mc:AlternateContent>
        <mc:AlternateContent xmlns:mc="http://schemas.openxmlformats.org/markup-compatibility/2006">
          <mc:Choice Requires="x14">
            <control shapeId="55301" r:id="rId6" name="Check Box 5">
              <controlPr defaultSize="0" autoFill="0" autoLine="0" autoPict="0">
                <anchor moveWithCells="1">
                  <from>
                    <xdr:col>6</xdr:col>
                    <xdr:colOff>104775</xdr:colOff>
                    <xdr:row>101</xdr:row>
                    <xdr:rowOff>0</xdr:rowOff>
                  </from>
                  <to>
                    <xdr:col>13</xdr:col>
                    <xdr:colOff>85725</xdr:colOff>
                    <xdr:row>102</xdr:row>
                    <xdr:rowOff>104775</xdr:rowOff>
                  </to>
                </anchor>
              </controlPr>
            </control>
          </mc:Choice>
        </mc:AlternateContent>
        <mc:AlternateContent xmlns:mc="http://schemas.openxmlformats.org/markup-compatibility/2006">
          <mc:Choice Requires="x14">
            <control shapeId="55302" r:id="rId7" name="Check Box 6">
              <controlPr defaultSize="0" autoFill="0" autoLine="0" autoPict="0">
                <anchor moveWithCells="1">
                  <from>
                    <xdr:col>13</xdr:col>
                    <xdr:colOff>66675</xdr:colOff>
                    <xdr:row>101</xdr:row>
                    <xdr:rowOff>0</xdr:rowOff>
                  </from>
                  <to>
                    <xdr:col>19</xdr:col>
                    <xdr:colOff>114300</xdr:colOff>
                    <xdr:row>102</xdr:row>
                    <xdr:rowOff>104775</xdr:rowOff>
                  </to>
                </anchor>
              </controlPr>
            </control>
          </mc:Choice>
        </mc:AlternateContent>
        <mc:AlternateContent xmlns:mc="http://schemas.openxmlformats.org/markup-compatibility/2006">
          <mc:Choice Requires="x14">
            <control shapeId="55303" r:id="rId8" name="Check Box 7">
              <controlPr defaultSize="0" autoFill="0" autoLine="0" autoPict="0">
                <anchor moveWithCells="1">
                  <from>
                    <xdr:col>19</xdr:col>
                    <xdr:colOff>161925</xdr:colOff>
                    <xdr:row>101</xdr:row>
                    <xdr:rowOff>19050</xdr:rowOff>
                  </from>
                  <to>
                    <xdr:col>23</xdr:col>
                    <xdr:colOff>38100</xdr:colOff>
                    <xdr:row>102</xdr:row>
                    <xdr:rowOff>85725</xdr:rowOff>
                  </to>
                </anchor>
              </controlPr>
            </control>
          </mc:Choice>
        </mc:AlternateContent>
        <mc:AlternateContent xmlns:mc="http://schemas.openxmlformats.org/markup-compatibility/2006">
          <mc:Choice Requires="x14">
            <control shapeId="55304" r:id="rId9" name="Check Box 8">
              <controlPr defaultSize="0" autoFill="0" autoLine="0" autoPict="0">
                <anchor moveWithCells="1">
                  <from>
                    <xdr:col>23</xdr:col>
                    <xdr:colOff>114300</xdr:colOff>
                    <xdr:row>101</xdr:row>
                    <xdr:rowOff>19050</xdr:rowOff>
                  </from>
                  <to>
                    <xdr:col>27</xdr:col>
                    <xdr:colOff>85725</xdr:colOff>
                    <xdr:row>102</xdr:row>
                    <xdr:rowOff>85725</xdr:rowOff>
                  </to>
                </anchor>
              </controlPr>
            </control>
          </mc:Choice>
        </mc:AlternateContent>
        <mc:AlternateContent xmlns:mc="http://schemas.openxmlformats.org/markup-compatibility/2006">
          <mc:Choice Requires="x14">
            <control shapeId="55305" r:id="rId10" name="Check Box 9">
              <controlPr defaultSize="0" autoFill="0" autoLine="0" autoPict="0">
                <anchor moveWithCells="1">
                  <from>
                    <xdr:col>34</xdr:col>
                    <xdr:colOff>95250</xdr:colOff>
                    <xdr:row>101</xdr:row>
                    <xdr:rowOff>19050</xdr:rowOff>
                  </from>
                  <to>
                    <xdr:col>37</xdr:col>
                    <xdr:colOff>161925</xdr:colOff>
                    <xdr:row>102</xdr:row>
                    <xdr:rowOff>85725</xdr:rowOff>
                  </to>
                </anchor>
              </controlPr>
            </control>
          </mc:Choice>
        </mc:AlternateContent>
        <mc:AlternateContent xmlns:mc="http://schemas.openxmlformats.org/markup-compatibility/2006">
          <mc:Choice Requires="x14">
            <control shapeId="55306" r:id="rId11" name="Check Box 10">
              <controlPr defaultSize="0" autoFill="0" autoLine="0" autoPict="0">
                <anchor moveWithCells="1">
                  <from>
                    <xdr:col>27</xdr:col>
                    <xdr:colOff>142875</xdr:colOff>
                    <xdr:row>101</xdr:row>
                    <xdr:rowOff>19050</xdr:rowOff>
                  </from>
                  <to>
                    <xdr:col>34</xdr:col>
                    <xdr:colOff>66675</xdr:colOff>
                    <xdr:row>102</xdr:row>
                    <xdr:rowOff>85725</xdr:rowOff>
                  </to>
                </anchor>
              </controlPr>
            </control>
          </mc:Choice>
        </mc:AlternateContent>
        <mc:AlternateContent xmlns:mc="http://schemas.openxmlformats.org/markup-compatibility/2006">
          <mc:Choice Requires="x14">
            <control shapeId="55307" r:id="rId12" name="Check Box 11">
              <controlPr defaultSize="0" autoFill="0" autoLine="0" autoPict="0">
                <anchor moveWithCells="1">
                  <from>
                    <xdr:col>0</xdr:col>
                    <xdr:colOff>0</xdr:colOff>
                    <xdr:row>27</xdr:row>
                    <xdr:rowOff>0</xdr:rowOff>
                  </from>
                  <to>
                    <xdr:col>1</xdr:col>
                    <xdr:colOff>123825</xdr:colOff>
                    <xdr:row>28</xdr:row>
                    <xdr:rowOff>19050</xdr:rowOff>
                  </to>
                </anchor>
              </controlPr>
            </control>
          </mc:Choice>
        </mc:AlternateContent>
        <mc:AlternateContent xmlns:mc="http://schemas.openxmlformats.org/markup-compatibility/2006">
          <mc:Choice Requires="x14">
            <control shapeId="55308" r:id="rId13" name="Check Box 12">
              <controlPr defaultSize="0" autoFill="0" autoLine="0" autoPict="0">
                <anchor moveWithCells="1">
                  <from>
                    <xdr:col>1</xdr:col>
                    <xdr:colOff>123825</xdr:colOff>
                    <xdr:row>27</xdr:row>
                    <xdr:rowOff>9525</xdr:rowOff>
                  </from>
                  <to>
                    <xdr:col>3</xdr:col>
                    <xdr:colOff>66675</xdr:colOff>
                    <xdr:row>28</xdr:row>
                    <xdr:rowOff>28575</xdr:rowOff>
                  </to>
                </anchor>
              </controlPr>
            </control>
          </mc:Choice>
        </mc:AlternateContent>
        <mc:AlternateContent xmlns:mc="http://schemas.openxmlformats.org/markup-compatibility/2006">
          <mc:Choice Requires="x14">
            <control shapeId="55309" r:id="rId14" name="Check Box 13">
              <controlPr defaultSize="0" autoFill="0" autoLine="0" autoPict="0">
                <anchor moveWithCells="1">
                  <from>
                    <xdr:col>25</xdr:col>
                    <xdr:colOff>66675</xdr:colOff>
                    <xdr:row>29</xdr:row>
                    <xdr:rowOff>0</xdr:rowOff>
                  </from>
                  <to>
                    <xdr:col>29</xdr:col>
                    <xdr:colOff>9525</xdr:colOff>
                    <xdr:row>30</xdr:row>
                    <xdr:rowOff>19050</xdr:rowOff>
                  </to>
                </anchor>
              </controlPr>
            </control>
          </mc:Choice>
        </mc:AlternateContent>
        <mc:AlternateContent xmlns:mc="http://schemas.openxmlformats.org/markup-compatibility/2006">
          <mc:Choice Requires="x14">
            <control shapeId="55310" r:id="rId15" name="Check Box 14">
              <controlPr defaultSize="0" autoFill="0" autoLine="0" autoPict="0">
                <anchor moveWithCells="1">
                  <from>
                    <xdr:col>21</xdr:col>
                    <xdr:colOff>171450</xdr:colOff>
                    <xdr:row>29</xdr:row>
                    <xdr:rowOff>0</xdr:rowOff>
                  </from>
                  <to>
                    <xdr:col>25</xdr:col>
                    <xdr:colOff>47625</xdr:colOff>
                    <xdr:row>30</xdr:row>
                    <xdr:rowOff>19050</xdr:rowOff>
                  </to>
                </anchor>
              </controlPr>
            </control>
          </mc:Choice>
        </mc:AlternateContent>
        <mc:AlternateContent xmlns:mc="http://schemas.openxmlformats.org/markup-compatibility/2006">
          <mc:Choice Requires="x14">
            <control shapeId="55311" r:id="rId16" name="Check Box 15">
              <controlPr defaultSize="0" autoFill="0" autoLine="0" autoPict="0">
                <anchor moveWithCells="1">
                  <from>
                    <xdr:col>29</xdr:col>
                    <xdr:colOff>38100</xdr:colOff>
                    <xdr:row>29</xdr:row>
                    <xdr:rowOff>0</xdr:rowOff>
                  </from>
                  <to>
                    <xdr:col>32</xdr:col>
                    <xdr:colOff>133350</xdr:colOff>
                    <xdr:row>30</xdr:row>
                    <xdr:rowOff>19050</xdr:rowOff>
                  </to>
                </anchor>
              </controlPr>
            </control>
          </mc:Choice>
        </mc:AlternateContent>
        <mc:AlternateContent xmlns:mc="http://schemas.openxmlformats.org/markup-compatibility/2006">
          <mc:Choice Requires="x14">
            <control shapeId="55312" r:id="rId17" name="Check Box 16">
              <controlPr defaultSize="0" autoFill="0" autoLine="0" autoPict="0">
                <anchor moveWithCells="1">
                  <from>
                    <xdr:col>3</xdr:col>
                    <xdr:colOff>0</xdr:colOff>
                    <xdr:row>5</xdr:row>
                    <xdr:rowOff>95250</xdr:rowOff>
                  </from>
                  <to>
                    <xdr:col>6</xdr:col>
                    <xdr:colOff>152400</xdr:colOff>
                    <xdr:row>6</xdr:row>
                    <xdr:rowOff>152400</xdr:rowOff>
                  </to>
                </anchor>
              </controlPr>
            </control>
          </mc:Choice>
        </mc:AlternateContent>
        <mc:AlternateContent xmlns:mc="http://schemas.openxmlformats.org/markup-compatibility/2006">
          <mc:Choice Requires="x14">
            <control shapeId="55313" r:id="rId18" name="Check Box 17">
              <controlPr defaultSize="0" autoFill="0" autoLine="0" autoPict="0">
                <anchor moveWithCells="1">
                  <from>
                    <xdr:col>3</xdr:col>
                    <xdr:colOff>0</xdr:colOff>
                    <xdr:row>6</xdr:row>
                    <xdr:rowOff>95250</xdr:rowOff>
                  </from>
                  <to>
                    <xdr:col>6</xdr:col>
                    <xdr:colOff>95250</xdr:colOff>
                    <xdr:row>6</xdr:row>
                    <xdr:rowOff>314325</xdr:rowOff>
                  </to>
                </anchor>
              </controlPr>
            </control>
          </mc:Choice>
        </mc:AlternateContent>
        <mc:AlternateContent xmlns:mc="http://schemas.openxmlformats.org/markup-compatibility/2006">
          <mc:Choice Requires="x14">
            <control shapeId="55314" r:id="rId19" name="Check Box 18">
              <controlPr defaultSize="0" autoFill="0" autoLine="0" autoPict="0">
                <anchor moveWithCells="1">
                  <from>
                    <xdr:col>10</xdr:col>
                    <xdr:colOff>104775</xdr:colOff>
                    <xdr:row>5</xdr:row>
                    <xdr:rowOff>95250</xdr:rowOff>
                  </from>
                  <to>
                    <xdr:col>14</xdr:col>
                    <xdr:colOff>85725</xdr:colOff>
                    <xdr:row>6</xdr:row>
                    <xdr:rowOff>152400</xdr:rowOff>
                  </to>
                </anchor>
              </controlPr>
            </control>
          </mc:Choice>
        </mc:AlternateContent>
        <mc:AlternateContent xmlns:mc="http://schemas.openxmlformats.org/markup-compatibility/2006">
          <mc:Choice Requires="x14">
            <control shapeId="55315" r:id="rId20" name="Check Box 19">
              <controlPr defaultSize="0" autoFill="0" autoLine="0" autoPict="0">
                <anchor moveWithCells="1">
                  <from>
                    <xdr:col>10</xdr:col>
                    <xdr:colOff>104775</xdr:colOff>
                    <xdr:row>6</xdr:row>
                    <xdr:rowOff>95250</xdr:rowOff>
                  </from>
                  <to>
                    <xdr:col>14</xdr:col>
                    <xdr:colOff>28575</xdr:colOff>
                    <xdr:row>6</xdr:row>
                    <xdr:rowOff>314325</xdr:rowOff>
                  </to>
                </anchor>
              </controlPr>
            </control>
          </mc:Choice>
        </mc:AlternateContent>
        <mc:AlternateContent xmlns:mc="http://schemas.openxmlformats.org/markup-compatibility/2006">
          <mc:Choice Requires="x14">
            <control shapeId="55316" r:id="rId21" name="Check Box 20">
              <controlPr defaultSize="0" autoFill="0" autoLine="0" autoPict="0">
                <anchor moveWithCells="1">
                  <from>
                    <xdr:col>21</xdr:col>
                    <xdr:colOff>104775</xdr:colOff>
                    <xdr:row>6</xdr:row>
                    <xdr:rowOff>85725</xdr:rowOff>
                  </from>
                  <to>
                    <xdr:col>25</xdr:col>
                    <xdr:colOff>28575</xdr:colOff>
                    <xdr:row>6</xdr:row>
                    <xdr:rowOff>304800</xdr:rowOff>
                  </to>
                </anchor>
              </controlPr>
            </control>
          </mc:Choice>
        </mc:AlternateContent>
        <mc:AlternateContent xmlns:mc="http://schemas.openxmlformats.org/markup-compatibility/2006">
          <mc:Choice Requires="x14">
            <control shapeId="55317" r:id="rId22" name="Check Box 21">
              <controlPr defaultSize="0" autoFill="0" autoLine="0" autoPict="0">
                <anchor moveWithCells="1">
                  <from>
                    <xdr:col>15</xdr:col>
                    <xdr:colOff>47625</xdr:colOff>
                    <xdr:row>5</xdr:row>
                    <xdr:rowOff>95250</xdr:rowOff>
                  </from>
                  <to>
                    <xdr:col>20</xdr:col>
                    <xdr:colOff>95250</xdr:colOff>
                    <xdr:row>6</xdr:row>
                    <xdr:rowOff>152400</xdr:rowOff>
                  </to>
                </anchor>
              </controlPr>
            </control>
          </mc:Choice>
        </mc:AlternateContent>
        <mc:AlternateContent xmlns:mc="http://schemas.openxmlformats.org/markup-compatibility/2006">
          <mc:Choice Requires="x14">
            <control shapeId="55318" r:id="rId23" name="Check Box 22">
              <controlPr defaultSize="0" autoFill="0" autoLine="0" autoPict="0">
                <anchor moveWithCells="1">
                  <from>
                    <xdr:col>15</xdr:col>
                    <xdr:colOff>161925</xdr:colOff>
                    <xdr:row>78</xdr:row>
                    <xdr:rowOff>133350</xdr:rowOff>
                  </from>
                  <to>
                    <xdr:col>20</xdr:col>
                    <xdr:colOff>38100</xdr:colOff>
                    <xdr:row>80</xdr:row>
                    <xdr:rowOff>19050</xdr:rowOff>
                  </to>
                </anchor>
              </controlPr>
            </control>
          </mc:Choice>
        </mc:AlternateContent>
        <mc:AlternateContent xmlns:mc="http://schemas.openxmlformats.org/markup-compatibility/2006">
          <mc:Choice Requires="x14">
            <control shapeId="55319" r:id="rId24" name="Check Box 23">
              <controlPr defaultSize="0" autoFill="0" autoLine="0" autoPict="0">
                <anchor moveWithCells="1">
                  <from>
                    <xdr:col>15</xdr:col>
                    <xdr:colOff>161925</xdr:colOff>
                    <xdr:row>79</xdr:row>
                    <xdr:rowOff>161925</xdr:rowOff>
                  </from>
                  <to>
                    <xdr:col>21</xdr:col>
                    <xdr:colOff>161925</xdr:colOff>
                    <xdr:row>81</xdr:row>
                    <xdr:rowOff>28575</xdr:rowOff>
                  </to>
                </anchor>
              </controlPr>
            </control>
          </mc:Choice>
        </mc:AlternateContent>
        <mc:AlternateContent xmlns:mc="http://schemas.openxmlformats.org/markup-compatibility/2006">
          <mc:Choice Requires="x14">
            <control shapeId="55320" r:id="rId25" name="Check Box 24">
              <controlPr defaultSize="0" autoFill="0" autoLine="0" autoPict="0">
                <anchor moveWithCells="1">
                  <from>
                    <xdr:col>20</xdr:col>
                    <xdr:colOff>38100</xdr:colOff>
                    <xdr:row>78</xdr:row>
                    <xdr:rowOff>133350</xdr:rowOff>
                  </from>
                  <to>
                    <xdr:col>26</xdr:col>
                    <xdr:colOff>38100</xdr:colOff>
                    <xdr:row>80</xdr:row>
                    <xdr:rowOff>19050</xdr:rowOff>
                  </to>
                </anchor>
              </controlPr>
            </control>
          </mc:Choice>
        </mc:AlternateContent>
        <mc:AlternateContent xmlns:mc="http://schemas.openxmlformats.org/markup-compatibility/2006">
          <mc:Choice Requires="x14">
            <control shapeId="55321" r:id="rId26" name="Check Box 25">
              <controlPr defaultSize="0" autoFill="0" autoLine="0" autoPict="0">
                <anchor moveWithCells="1">
                  <from>
                    <xdr:col>20</xdr:col>
                    <xdr:colOff>38100</xdr:colOff>
                    <xdr:row>79</xdr:row>
                    <xdr:rowOff>161925</xdr:rowOff>
                  </from>
                  <to>
                    <xdr:col>26</xdr:col>
                    <xdr:colOff>38100</xdr:colOff>
                    <xdr:row>81</xdr:row>
                    <xdr:rowOff>28575</xdr:rowOff>
                  </to>
                </anchor>
              </controlPr>
            </control>
          </mc:Choice>
        </mc:AlternateContent>
        <mc:AlternateContent xmlns:mc="http://schemas.openxmlformats.org/markup-compatibility/2006">
          <mc:Choice Requires="x14">
            <control shapeId="55322" r:id="rId27" name="Check Box 26">
              <controlPr defaultSize="0" autoFill="0" autoLine="0" autoPict="0">
                <anchor moveWithCells="1">
                  <from>
                    <xdr:col>10</xdr:col>
                    <xdr:colOff>47625</xdr:colOff>
                    <xdr:row>23</xdr:row>
                    <xdr:rowOff>0</xdr:rowOff>
                  </from>
                  <to>
                    <xdr:col>12</xdr:col>
                    <xdr:colOff>85725</xdr:colOff>
                    <xdr:row>23</xdr:row>
                    <xdr:rowOff>219075</xdr:rowOff>
                  </to>
                </anchor>
              </controlPr>
            </control>
          </mc:Choice>
        </mc:AlternateContent>
        <mc:AlternateContent xmlns:mc="http://schemas.openxmlformats.org/markup-compatibility/2006">
          <mc:Choice Requires="x14">
            <control shapeId="55323" r:id="rId28" name="Check Box 27">
              <controlPr defaultSize="0" autoFill="0" autoLine="0" autoPict="0">
                <anchor moveWithCells="1">
                  <from>
                    <xdr:col>12</xdr:col>
                    <xdr:colOff>85725</xdr:colOff>
                    <xdr:row>23</xdr:row>
                    <xdr:rowOff>0</xdr:rowOff>
                  </from>
                  <to>
                    <xdr:col>14</xdr:col>
                    <xdr:colOff>123825</xdr:colOff>
                    <xdr:row>23</xdr:row>
                    <xdr:rowOff>219075</xdr:rowOff>
                  </to>
                </anchor>
              </controlPr>
            </control>
          </mc:Choice>
        </mc:AlternateContent>
        <mc:AlternateContent xmlns:mc="http://schemas.openxmlformats.org/markup-compatibility/2006">
          <mc:Choice Requires="x14">
            <control shapeId="55324" r:id="rId29" name="Check Box 28">
              <controlPr defaultSize="0" autoFill="0" autoLine="0" autoPict="0">
                <anchor moveWithCells="1">
                  <from>
                    <xdr:col>23</xdr:col>
                    <xdr:colOff>95250</xdr:colOff>
                    <xdr:row>23</xdr:row>
                    <xdr:rowOff>0</xdr:rowOff>
                  </from>
                  <to>
                    <xdr:col>25</xdr:col>
                    <xdr:colOff>133350</xdr:colOff>
                    <xdr:row>23</xdr:row>
                    <xdr:rowOff>219075</xdr:rowOff>
                  </to>
                </anchor>
              </controlPr>
            </control>
          </mc:Choice>
        </mc:AlternateContent>
        <mc:AlternateContent xmlns:mc="http://schemas.openxmlformats.org/markup-compatibility/2006">
          <mc:Choice Requires="x14">
            <control shapeId="55325" r:id="rId30" name="Check Box 29">
              <controlPr defaultSize="0" autoFill="0" autoLine="0" autoPict="0">
                <anchor moveWithCells="1">
                  <from>
                    <xdr:col>25</xdr:col>
                    <xdr:colOff>85725</xdr:colOff>
                    <xdr:row>23</xdr:row>
                    <xdr:rowOff>0</xdr:rowOff>
                  </from>
                  <to>
                    <xdr:col>27</xdr:col>
                    <xdr:colOff>123825</xdr:colOff>
                    <xdr:row>23</xdr:row>
                    <xdr:rowOff>219075</xdr:rowOff>
                  </to>
                </anchor>
              </controlPr>
            </control>
          </mc:Choice>
        </mc:AlternateContent>
        <mc:AlternateContent xmlns:mc="http://schemas.openxmlformats.org/markup-compatibility/2006">
          <mc:Choice Requires="x14">
            <control shapeId="55326" r:id="rId31" name="Check Box 30">
              <controlPr defaultSize="0" autoFill="0" autoLine="0" autoPict="0">
                <anchor moveWithCells="1">
                  <from>
                    <xdr:col>12</xdr:col>
                    <xdr:colOff>47625</xdr:colOff>
                    <xdr:row>79</xdr:row>
                    <xdr:rowOff>57150</xdr:rowOff>
                  </from>
                  <to>
                    <xdr:col>13</xdr:col>
                    <xdr:colOff>171450</xdr:colOff>
                    <xdr:row>80</xdr:row>
                    <xdr:rowOff>95250</xdr:rowOff>
                  </to>
                </anchor>
              </controlPr>
            </control>
          </mc:Choice>
        </mc:AlternateContent>
        <mc:AlternateContent xmlns:mc="http://schemas.openxmlformats.org/markup-compatibility/2006">
          <mc:Choice Requires="x14">
            <control shapeId="55327" r:id="rId32" name="Check Box 31">
              <controlPr defaultSize="0" autoFill="0" autoLine="0" autoPict="0">
                <anchor moveWithCells="1">
                  <from>
                    <xdr:col>24</xdr:col>
                    <xdr:colOff>85725</xdr:colOff>
                    <xdr:row>79</xdr:row>
                    <xdr:rowOff>66675</xdr:rowOff>
                  </from>
                  <to>
                    <xdr:col>26</xdr:col>
                    <xdr:colOff>28575</xdr:colOff>
                    <xdr:row>80</xdr:row>
                    <xdr:rowOff>104775</xdr:rowOff>
                  </to>
                </anchor>
              </controlPr>
            </control>
          </mc:Choice>
        </mc:AlternateContent>
        <mc:AlternateContent xmlns:mc="http://schemas.openxmlformats.org/markup-compatibility/2006">
          <mc:Choice Requires="x14">
            <control shapeId="55328" r:id="rId33" name="Check Box 32">
              <controlPr defaultSize="0" autoFill="0" autoLine="0" autoPict="0">
                <anchor moveWithCells="1">
                  <from>
                    <xdr:col>28</xdr:col>
                    <xdr:colOff>161925</xdr:colOff>
                    <xdr:row>78</xdr:row>
                    <xdr:rowOff>133350</xdr:rowOff>
                  </from>
                  <to>
                    <xdr:col>33</xdr:col>
                    <xdr:colOff>38100</xdr:colOff>
                    <xdr:row>80</xdr:row>
                    <xdr:rowOff>19050</xdr:rowOff>
                  </to>
                </anchor>
              </controlPr>
            </control>
          </mc:Choice>
        </mc:AlternateContent>
        <mc:AlternateContent xmlns:mc="http://schemas.openxmlformats.org/markup-compatibility/2006">
          <mc:Choice Requires="x14">
            <control shapeId="55329" r:id="rId34" name="Check Box 33">
              <controlPr defaultSize="0" autoFill="0" autoLine="0" autoPict="0">
                <anchor moveWithCells="1">
                  <from>
                    <xdr:col>28</xdr:col>
                    <xdr:colOff>161925</xdr:colOff>
                    <xdr:row>79</xdr:row>
                    <xdr:rowOff>161925</xdr:rowOff>
                  </from>
                  <to>
                    <xdr:col>34</xdr:col>
                    <xdr:colOff>171450</xdr:colOff>
                    <xdr:row>81</xdr:row>
                    <xdr:rowOff>28575</xdr:rowOff>
                  </to>
                </anchor>
              </controlPr>
            </control>
          </mc:Choice>
        </mc:AlternateContent>
        <mc:AlternateContent xmlns:mc="http://schemas.openxmlformats.org/markup-compatibility/2006">
          <mc:Choice Requires="x14">
            <control shapeId="55330" r:id="rId35" name="Check Box 34">
              <controlPr defaultSize="0" autoFill="0" autoLine="0" autoPict="0">
                <anchor moveWithCells="1">
                  <from>
                    <xdr:col>33</xdr:col>
                    <xdr:colOff>85725</xdr:colOff>
                    <xdr:row>78</xdr:row>
                    <xdr:rowOff>133350</xdr:rowOff>
                  </from>
                  <to>
                    <xdr:col>37</xdr:col>
                    <xdr:colOff>104775</xdr:colOff>
                    <xdr:row>80</xdr:row>
                    <xdr:rowOff>19050</xdr:rowOff>
                  </to>
                </anchor>
              </controlPr>
            </control>
          </mc:Choice>
        </mc:AlternateContent>
        <mc:AlternateContent xmlns:mc="http://schemas.openxmlformats.org/markup-compatibility/2006">
          <mc:Choice Requires="x14">
            <control shapeId="55331" r:id="rId36" name="Check Box 35">
              <controlPr defaultSize="0" autoFill="0" autoLine="0" autoPict="0">
                <anchor moveWithCells="1">
                  <from>
                    <xdr:col>33</xdr:col>
                    <xdr:colOff>85725</xdr:colOff>
                    <xdr:row>79</xdr:row>
                    <xdr:rowOff>161925</xdr:rowOff>
                  </from>
                  <to>
                    <xdr:col>37</xdr:col>
                    <xdr:colOff>114300</xdr:colOff>
                    <xdr:row>81</xdr:row>
                    <xdr:rowOff>28575</xdr:rowOff>
                  </to>
                </anchor>
              </controlPr>
            </control>
          </mc:Choice>
        </mc:AlternateContent>
        <mc:AlternateContent xmlns:mc="http://schemas.openxmlformats.org/markup-compatibility/2006">
          <mc:Choice Requires="x14">
            <control shapeId="55332" r:id="rId37" name="Check Box 36">
              <controlPr defaultSize="0" autoFill="0" autoLine="0" autoPict="0">
                <anchor moveWithCells="1">
                  <from>
                    <xdr:col>0</xdr:col>
                    <xdr:colOff>28575</xdr:colOff>
                    <xdr:row>88</xdr:row>
                    <xdr:rowOff>142875</xdr:rowOff>
                  </from>
                  <to>
                    <xdr:col>3</xdr:col>
                    <xdr:colOff>123825</xdr:colOff>
                    <xdr:row>90</xdr:row>
                    <xdr:rowOff>66675</xdr:rowOff>
                  </to>
                </anchor>
              </controlPr>
            </control>
          </mc:Choice>
        </mc:AlternateContent>
        <mc:AlternateContent xmlns:mc="http://schemas.openxmlformats.org/markup-compatibility/2006">
          <mc:Choice Requires="x14">
            <control shapeId="55333" r:id="rId38" name="Check Box 37">
              <controlPr defaultSize="0" autoFill="0" autoLine="0" autoPict="0">
                <anchor moveWithCells="1">
                  <from>
                    <xdr:col>0</xdr:col>
                    <xdr:colOff>28575</xdr:colOff>
                    <xdr:row>90</xdr:row>
                    <xdr:rowOff>9525</xdr:rowOff>
                  </from>
                  <to>
                    <xdr:col>3</xdr:col>
                    <xdr:colOff>123825</xdr:colOff>
                    <xdr:row>91</xdr:row>
                    <xdr:rowOff>38100</xdr:rowOff>
                  </to>
                </anchor>
              </controlPr>
            </control>
          </mc:Choice>
        </mc:AlternateContent>
        <mc:AlternateContent xmlns:mc="http://schemas.openxmlformats.org/markup-compatibility/2006">
          <mc:Choice Requires="x14">
            <control shapeId="55335" r:id="rId39" name="Check Box 39">
              <controlPr defaultSize="0" autoFill="0" autoLine="0" autoPict="0">
                <anchor moveWithCells="1">
                  <from>
                    <xdr:col>15</xdr:col>
                    <xdr:colOff>47625</xdr:colOff>
                    <xdr:row>6</xdr:row>
                    <xdr:rowOff>85725</xdr:rowOff>
                  </from>
                  <to>
                    <xdr:col>20</xdr:col>
                    <xdr:colOff>28575</xdr:colOff>
                    <xdr:row>6</xdr:row>
                    <xdr:rowOff>304800</xdr:rowOff>
                  </to>
                </anchor>
              </controlPr>
            </control>
          </mc:Choice>
        </mc:AlternateContent>
        <mc:AlternateContent xmlns:mc="http://schemas.openxmlformats.org/markup-compatibility/2006">
          <mc:Choice Requires="x14">
            <control shapeId="55336" r:id="rId40" name="Check Box 40">
              <controlPr defaultSize="0" autoFill="0" autoLine="0" autoPict="0">
                <anchor moveWithCells="1">
                  <from>
                    <xdr:col>21</xdr:col>
                    <xdr:colOff>104775</xdr:colOff>
                    <xdr:row>5</xdr:row>
                    <xdr:rowOff>85725</xdr:rowOff>
                  </from>
                  <to>
                    <xdr:col>28</xdr:col>
                    <xdr:colOff>66675</xdr:colOff>
                    <xdr:row>6</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showGridLines="0" zoomScaleNormal="100" workbookViewId="0"/>
  </sheetViews>
  <sheetFormatPr baseColWidth="10" defaultColWidth="11.5703125" defaultRowHeight="12.75" x14ac:dyDescent="0.2"/>
  <sheetData/>
  <sheetProtection selectLockedCells="1" selectUnlockedCells="1"/>
  <phoneticPr fontId="4" type="noConversion"/>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79618B3416B06498D323CF177FD6F94" ma:contentTypeVersion="1" ma:contentTypeDescription="Crear nuevo documento." ma:contentTypeScope="" ma:versionID="c20dbc67a598142b9698f3847dba60d2">
  <xsd:schema xmlns:xsd="http://www.w3.org/2001/XMLSchema" xmlns:xs="http://www.w3.org/2001/XMLSchema" xmlns:p="http://schemas.microsoft.com/office/2006/metadata/properties" xmlns:ns2="2bdbc84f-1ee8-471e-b6f9-bd5312870fc4" xmlns:ns3="c57a35cc-5c2b-4184-8384-137d9e71e82a" targetNamespace="http://schemas.microsoft.com/office/2006/metadata/properties" ma:root="true" ma:fieldsID="2c827651b70e382b28f78769cbef88f5" ns2:_="" ns3:_="">
    <xsd:import namespace="2bdbc84f-1ee8-471e-b6f9-bd5312870fc4"/>
    <xsd:import namespace="c57a35cc-5c2b-4184-8384-137d9e71e82a"/>
    <xsd:element name="properties">
      <xsd:complexType>
        <xsd:sequence>
          <xsd:element name="documentManagement">
            <xsd:complexType>
              <xsd:all>
                <xsd:element ref="ns2:Tipo"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bc84f-1ee8-471e-b6f9-bd5312870fc4" elementFormDefault="qualified">
    <xsd:import namespace="http://schemas.microsoft.com/office/2006/documentManagement/types"/>
    <xsd:import namespace="http://schemas.microsoft.com/office/infopath/2007/PartnerControls"/>
    <xsd:element name="Tipo" ma:index="8" nillable="true" ma:displayName="Tipo" ma:internalName="Tip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7a35cc-5c2b-4184-8384-137d9e71e82a" elementFormDefault="qualified">
    <xsd:import namespace="http://schemas.microsoft.com/office/2006/documentManagement/types"/>
    <xsd:import namespace="http://schemas.microsoft.com/office/infopath/2007/PartnerControls"/>
    <xsd:element name="_dlc_DocId" ma:index="9" nillable="true" ma:displayName="Valor de Id. de documento" ma:description="El valor del identificador de documento asignado a este elemento." ma:internalName="_dlc_DocId" ma:readOnly="true">
      <xsd:simpleType>
        <xsd:restriction base="dms:Text"/>
      </xsd:simpleType>
    </xsd:element>
    <xsd:element name="_dlc_DocIdUrl" ma:index="1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po xmlns="2bdbc84f-1ee8-471e-b6f9-bd5312870fc4">No aplica</Tipo>
    <_dlc_DocId xmlns="c57a35cc-5c2b-4184-8384-137d9e71e82a">E4CTJKZAZY65-3-45</_dlc_DocId>
    <_dlc_DocIdUrl xmlns="c57a35cc-5c2b-4184-8384-137d9e71e82a">
      <Url>http://intranet.banplus.dc/_layouts/15/DocIdRedir.aspx?ID=E4CTJKZAZY65-3-45</Url>
      <Description>E4CTJKZAZY65-3-45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33B8BAF-C2F2-43E1-8597-CA0BD65C2756}">
  <ds:schemaRefs>
    <ds:schemaRef ds:uri="http://schemas.microsoft.com/sharepoint/v3/contenttype/forms"/>
  </ds:schemaRefs>
</ds:datastoreItem>
</file>

<file path=customXml/itemProps2.xml><?xml version="1.0" encoding="utf-8"?>
<ds:datastoreItem xmlns:ds="http://schemas.openxmlformats.org/officeDocument/2006/customXml" ds:itemID="{0DCFE685-659B-4BD0-B9A5-078887C1F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bc84f-1ee8-471e-b6f9-bd5312870fc4"/>
    <ds:schemaRef ds:uri="c57a35cc-5c2b-4184-8384-137d9e71e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35BB91-5660-4B26-97A0-F19B0F2D26D6}">
  <ds:schemaRefs>
    <ds:schemaRef ds:uri="http://purl.org/dc/elements/1.1/"/>
    <ds:schemaRef ds:uri="http://schemas.microsoft.com/office/2006/documentManagement/types"/>
    <ds:schemaRef ds:uri="http://purl.org/dc/terms/"/>
    <ds:schemaRef ds:uri="http://purl.org/dc/dcmitype/"/>
    <ds:schemaRef ds:uri="http://schemas.microsoft.com/office/2006/metadata/properties"/>
    <ds:schemaRef ds:uri="c57a35cc-5c2b-4184-8384-137d9e71e82a"/>
    <ds:schemaRef ds:uri="http://www.w3.org/XML/1998/namespace"/>
    <ds:schemaRef ds:uri="http://schemas.microsoft.com/office/infopath/2007/PartnerControls"/>
    <ds:schemaRef ds:uri="http://schemas.openxmlformats.org/package/2006/metadata/core-properties"/>
    <ds:schemaRef ds:uri="2bdbc84f-1ee8-471e-b6f9-bd5312870fc4"/>
  </ds:schemaRefs>
</ds:datastoreItem>
</file>

<file path=customXml/itemProps4.xml><?xml version="1.0" encoding="utf-8"?>
<ds:datastoreItem xmlns:ds="http://schemas.openxmlformats.org/officeDocument/2006/customXml" ds:itemID="{1C9F88EA-CBE9-4AEB-BE31-ABE5897C21E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Solic. de Crédito </vt:lpstr>
      <vt:lpstr>Módulo1</vt:lpstr>
      <vt:lpstr>Módulo2</vt:lpstr>
      <vt:lpstr>Módulo3</vt:lpstr>
      <vt:lpstr>Módulo4</vt:lpstr>
      <vt:lpstr>Módulo5</vt:lpstr>
      <vt:lpstr>Módulo6</vt:lpstr>
      <vt:lpstr>Módulo7</vt:lpstr>
      <vt:lpstr>Módulo8</vt:lpstr>
      <vt:lpstr>Módulo9</vt:lpstr>
      <vt:lpstr>Módulo10</vt:lpstr>
      <vt:lpstr>Módulo11</vt:lpstr>
      <vt:lpstr>Módulo12</vt:lpstr>
      <vt:lpstr>Módulo13</vt:lpstr>
      <vt:lpstr>Módulo14</vt:lpstr>
      <vt:lpstr>Módulo15</vt:lpstr>
      <vt:lpstr>Módulo16</vt:lpstr>
      <vt:lpstr>Módulo17</vt:lpstr>
      <vt:lpstr>Módulo18</vt:lpstr>
      <vt:lpstr>Módulo19</vt:lpstr>
      <vt:lpstr>Módulo20</vt:lpstr>
      <vt:lpstr>'Solic. de Crédito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Formularios de Crédito</dc:title>
  <dc:creator>Amarilys Moreno</dc:creator>
  <cp:lastModifiedBy>Thais S. Sena L</cp:lastModifiedBy>
  <cp:lastPrinted>2013-09-18T19:27:50Z</cp:lastPrinted>
  <dcterms:created xsi:type="dcterms:W3CDTF">2013-03-26T14:36:06Z</dcterms:created>
  <dcterms:modified xsi:type="dcterms:W3CDTF">2018-04-27T19:48:14Z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0x010100779618B3416B06498D323CF177FD6F94</vt:lpwstr>
  </property>
  <property fmtid="{D5CDD505-2E9C-101B-9397-08002B2CF9AE}" pid="3" name="_dlc_DocIdItemGuid">
    <vt:lpwstr>089436a0-e6e4-4ff0-95e6-5eedb41f8529</vt:lpwstr>
  </property>
</Properties>
</file>